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mc:AlternateContent xmlns:mc="http://schemas.openxmlformats.org/markup-compatibility/2006">
    <mc:Choice Requires="x15">
      <x15ac:absPath xmlns:x15ac="http://schemas.microsoft.com/office/spreadsheetml/2010/11/ac" url="\\192.168.1.250\share\DATA_YLPG2\ホームページ\R08\"/>
    </mc:Choice>
  </mc:AlternateContent>
  <xr:revisionPtr revIDLastSave="0" documentId="13_ncr:1_{A2766691-31C8-47BF-8766-53D7643E822B}" xr6:coauthVersionLast="47" xr6:coauthVersionMax="47" xr10:uidLastSave="{00000000-0000-0000-0000-000000000000}"/>
  <bookViews>
    <workbookView xWindow="-120" yWindow="-120" windowWidth="29040" windowHeight="15720" tabRatio="807" xr2:uid="{00000000-000D-0000-FFFF-FFFF00000000}"/>
  </bookViews>
  <sheets>
    <sheet name="4P 調査票(保安) " sheetId="33" r:id="rId1"/>
    <sheet name="5P調査票(需要開発・競エネ) " sheetId="34" r:id="rId2"/>
  </sheets>
  <definedNames>
    <definedName name="_xlnm.Print_Area" localSheetId="0">'4P 調査票(保安) '!$A$1:$AB$48</definedName>
    <definedName name="_xlnm.Print_Area" localSheetId="1">'5P調査票(需要開発・競エネ) '!$A$1:$AS$33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33" l="1"/>
  <c r="W40" i="33"/>
  <c r="V40" i="33"/>
  <c r="T40" i="33"/>
  <c r="P41" i="33"/>
  <c r="P40" i="33"/>
  <c r="L41" i="33"/>
  <c r="L40" i="33"/>
  <c r="J40" i="33"/>
  <c r="G40" i="33"/>
  <c r="W8" i="33"/>
  <c r="H15" i="33"/>
  <c r="H18" i="33"/>
</calcChain>
</file>

<file path=xl/sharedStrings.xml><?xml version="1.0" encoding="utf-8"?>
<sst xmlns="http://schemas.openxmlformats.org/spreadsheetml/2006/main" count="203" uniqueCount="122">
  <si>
    <t>戸</t>
    <rPh sb="0" eb="1">
      <t>コ</t>
    </rPh>
    <phoneticPr fontId="4"/>
  </si>
  <si>
    <t xml:space="preserve"> 販売事業所名</t>
    <rPh sb="1" eb="3">
      <t>ハンバイ</t>
    </rPh>
    <rPh sb="3" eb="6">
      <t>ジギョウショ</t>
    </rPh>
    <rPh sb="6" eb="7">
      <t>ナ</t>
    </rPh>
    <phoneticPr fontId="3"/>
  </si>
  <si>
    <t>(一社)全国ＬＰガス協会　調査</t>
    <rPh sb="0" eb="12">
      <t>イ</t>
    </rPh>
    <rPh sb="13" eb="15">
      <t>チョウサ</t>
    </rPh>
    <phoneticPr fontId="3"/>
  </si>
  <si>
    <t>エネファーム</t>
    <phoneticPr fontId="3"/>
  </si>
  <si>
    <t>エコジョーズ</t>
    <phoneticPr fontId="3"/>
  </si>
  <si>
    <t>Siセンサー
コンロ</t>
    <phoneticPr fontId="3"/>
  </si>
  <si>
    <t>台</t>
    <rPh sb="0" eb="1">
      <t>ダイ</t>
    </rPh>
    <phoneticPr fontId="3"/>
  </si>
  <si>
    <t>＊　本報告書にご記入いただきました個人情報につきましては、本報告書の内容等のお問い合わせのみにご使用させていただきます。</t>
    <phoneticPr fontId="3"/>
  </si>
  <si>
    <t>ガス浴室暖房
乾燥機</t>
    <rPh sb="2" eb="4">
      <t>ヨクシツ</t>
    </rPh>
    <rPh sb="4" eb="6">
      <t>ダンボウ</t>
    </rPh>
    <rPh sb="7" eb="10">
      <t>カンソウキ</t>
    </rPh>
    <phoneticPr fontId="3"/>
  </si>
  <si>
    <t>ハイブリッド
給湯器</t>
    <rPh sb="7" eb="9">
      <t>キュウトウ</t>
    </rPh>
    <rPh sb="9" eb="10">
      <t>ウツワ</t>
    </rPh>
    <phoneticPr fontId="3"/>
  </si>
  <si>
    <t>(一社)全国ＬＰガス協会　調査</t>
    <rPh sb="0" eb="12">
      <t>イ</t>
    </rPh>
    <rPh sb="13" eb="15">
      <t>チョウサ</t>
    </rPh>
    <phoneticPr fontId="4"/>
  </si>
  <si>
    <t>連絡先（電話番号）</t>
    <rPh sb="0" eb="3">
      <t>レンラクサキ</t>
    </rPh>
    <rPh sb="4" eb="6">
      <t>デンワ</t>
    </rPh>
    <rPh sb="6" eb="8">
      <t>バンゴウ</t>
    </rPh>
    <phoneticPr fontId="4"/>
  </si>
  <si>
    <r>
      <t xml:space="preserve">Ａ　業務用施設
</t>
    </r>
    <r>
      <rPr>
        <b/>
        <sz val="14"/>
        <rFont val="ＭＳ Ｐゴシック"/>
        <family val="3"/>
        <charset val="128"/>
      </rPr>
      <t>（共同住宅と一般住宅以外）</t>
    </r>
    <rPh sb="2" eb="5">
      <t>ギョウムヨウ</t>
    </rPh>
    <rPh sb="5" eb="7">
      <t>シセツ</t>
    </rPh>
    <rPh sb="9" eb="11">
      <t>キョウドウ</t>
    </rPh>
    <rPh sb="11" eb="13">
      <t>ジュウタク</t>
    </rPh>
    <rPh sb="14" eb="16">
      <t>イッパン</t>
    </rPh>
    <rPh sb="16" eb="18">
      <t>ジュウタク</t>
    </rPh>
    <rPh sb="18" eb="20">
      <t>イガイ</t>
    </rPh>
    <phoneticPr fontId="4"/>
  </si>
  <si>
    <t>Ｃ　一般住宅</t>
    <phoneticPr fontId="4"/>
  </si>
  <si>
    <t>Ｄ　合計（Ａ＋Ｂ＋Ｃ）</t>
    <phoneticPr fontId="4"/>
  </si>
  <si>
    <t>戸</t>
  </si>
  <si>
    <t xml:space="preserve"> </t>
    <phoneticPr fontId="4"/>
  </si>
  <si>
    <t>開放式</t>
    <rPh sb="0" eb="2">
      <t>カイホウ</t>
    </rPh>
    <rPh sb="2" eb="3">
      <t>シキ</t>
    </rPh>
    <phoneticPr fontId="4"/>
  </si>
  <si>
    <t>台</t>
    <phoneticPr fontId="4"/>
  </si>
  <si>
    <t>①</t>
    <phoneticPr fontId="4"/>
  </si>
  <si>
    <t>施設</t>
    <rPh sb="0" eb="2">
      <t>シセツ</t>
    </rPh>
    <phoneticPr fontId="4"/>
  </si>
  <si>
    <t>ＣＦ式</t>
    <rPh sb="2" eb="3">
      <t>シキ</t>
    </rPh>
    <phoneticPr fontId="4"/>
  </si>
  <si>
    <t>②</t>
    <phoneticPr fontId="4"/>
  </si>
  <si>
    <t>ＦＥ式</t>
    <rPh sb="2" eb="3">
      <t>シキ</t>
    </rPh>
    <phoneticPr fontId="4"/>
  </si>
  <si>
    <t>③</t>
    <phoneticPr fontId="4"/>
  </si>
  <si>
    <t>設置済</t>
    <rPh sb="0" eb="2">
      <t>セッチ</t>
    </rPh>
    <rPh sb="2" eb="3">
      <t>スミ</t>
    </rPh>
    <phoneticPr fontId="4"/>
  </si>
  <si>
    <t>合計</t>
    <rPh sb="0" eb="2">
      <t>ゴウケイ</t>
    </rPh>
    <phoneticPr fontId="4"/>
  </si>
  <si>
    <t>連動済</t>
    <rPh sb="0" eb="2">
      <t>レンドウ</t>
    </rPh>
    <rPh sb="2" eb="3">
      <t>ズ</t>
    </rPh>
    <phoneticPr fontId="4"/>
  </si>
  <si>
    <t>①マイコンメータ等</t>
    <rPh sb="8" eb="9">
      <t>トウ</t>
    </rPh>
    <phoneticPr fontId="4"/>
  </si>
  <si>
    <t>②ヒューズガス栓等</t>
    <rPh sb="7" eb="8">
      <t>セン</t>
    </rPh>
    <rPh sb="8" eb="9">
      <t>トウ</t>
    </rPh>
    <phoneticPr fontId="4"/>
  </si>
  <si>
    <t>③ガス警報器</t>
    <rPh sb="3" eb="6">
      <t>ケイホウキ</t>
    </rPh>
    <phoneticPr fontId="4"/>
  </si>
  <si>
    <t>④調整器</t>
    <rPh sb="1" eb="3">
      <t>チョウセイ</t>
    </rPh>
    <rPh sb="3" eb="4">
      <t>キ</t>
    </rPh>
    <phoneticPr fontId="4"/>
  </si>
  <si>
    <t>(　　　　</t>
    <phoneticPr fontId="4"/>
  </si>
  <si>
    <t>戸）</t>
    <phoneticPr fontId="4"/>
  </si>
  <si>
    <t>施設）</t>
    <rPh sb="0" eb="2">
      <t>シセツ</t>
    </rPh>
    <phoneticPr fontId="4"/>
  </si>
  <si>
    <t>(　　　　　</t>
    <phoneticPr fontId="4"/>
  </si>
  <si>
    <t>　Ｃ　一般住宅</t>
    <rPh sb="3" eb="5">
      <t>イッパン</t>
    </rPh>
    <rPh sb="5" eb="7">
      <t>ジュウタク</t>
    </rPh>
    <phoneticPr fontId="4"/>
  </si>
  <si>
    <t>　Ｄ　合計（Ａ＋Ｂ＋Ｃ）</t>
    <rPh sb="3" eb="5">
      <t>ゴウケイ</t>
    </rPh>
    <phoneticPr fontId="4"/>
  </si>
  <si>
    <t>(</t>
    <phoneticPr fontId="4"/>
  </si>
  <si>
    <t>設置不要</t>
    <rPh sb="0" eb="2">
      <t>セッチ</t>
    </rPh>
    <rPh sb="2" eb="4">
      <t>フヨウ</t>
    </rPh>
    <phoneticPr fontId="4"/>
  </si>
  <si>
    <t>①</t>
    <phoneticPr fontId="3"/>
  </si>
  <si>
    <t>②</t>
    <phoneticPr fontId="3"/>
  </si>
  <si>
    <t>販売事業所名</t>
    <phoneticPr fontId="3"/>
  </si>
  <si>
    <t>担当部署名・担当者名</t>
    <rPh sb="0" eb="2">
      <t>タントウ</t>
    </rPh>
    <rPh sb="2" eb="4">
      <t>ブショ</t>
    </rPh>
    <rPh sb="6" eb="9">
      <t>タントウシャ</t>
    </rPh>
    <rPh sb="9" eb="10">
      <t>ナ</t>
    </rPh>
    <phoneticPr fontId="4"/>
  </si>
  <si>
    <t>①の内、業務用換気警報器(ＣＯ警報器含む)を設置している施設数</t>
    <rPh sb="2" eb="3">
      <t>ウチ</t>
    </rPh>
    <rPh sb="15" eb="18">
      <t>ケイホウキ</t>
    </rPh>
    <rPh sb="18" eb="19">
      <t>フク</t>
    </rPh>
    <rPh sb="22" eb="24">
      <t>セッチ</t>
    </rPh>
    <rPh sb="28" eb="31">
      <t>シセツスウ</t>
    </rPh>
    <phoneticPr fontId="4"/>
  </si>
  <si>
    <t>業務用施設の内、ＳＢ（ＥＢ）メータ設置戸数</t>
    <rPh sb="6" eb="7">
      <t>ウチ</t>
    </rPh>
    <phoneticPr fontId="4"/>
  </si>
  <si>
    <t>内、期限切れ戸数</t>
    <rPh sb="0" eb="1">
      <t>ウチ</t>
    </rPh>
    <phoneticPr fontId="4"/>
  </si>
  <si>
    <t>内、製造年から
５年を経過した戸数</t>
    <rPh sb="0" eb="1">
      <t>ウチ</t>
    </rPh>
    <rPh sb="2" eb="4">
      <t>セイゾウ</t>
    </rPh>
    <rPh sb="4" eb="5">
      <t>ドシ</t>
    </rPh>
    <rPh sb="9" eb="10">
      <t>ネン</t>
    </rPh>
    <rPh sb="11" eb="13">
      <t>ケイカ</t>
    </rPh>
    <rPh sb="15" eb="17">
      <t>コスウ</t>
    </rPh>
    <phoneticPr fontId="4"/>
  </si>
  <si>
    <r>
      <t xml:space="preserve">①の内、ガス警報器連動遮断戸数 </t>
    </r>
    <r>
      <rPr>
        <b/>
        <sz val="10"/>
        <rFont val="ＭＳ Ｐゴシック"/>
        <family val="3"/>
        <charset val="128"/>
      </rPr>
      <t>※注１</t>
    </r>
    <rPh sb="2" eb="3">
      <t>ウチ</t>
    </rPh>
    <rPh sb="17" eb="18">
      <t>チュウ</t>
    </rPh>
    <phoneticPr fontId="4"/>
  </si>
  <si>
    <t>※ご不明な点がございましたら都道府県ＬＰガス協会までお願いいたします。</t>
    <phoneticPr fontId="4"/>
  </si>
  <si>
    <t>監督官庁の所管区分(右記のいずれかを「○」で囲んでください。)</t>
    <phoneticPr fontId="3"/>
  </si>
  <si>
    <t>１．経済産業省　　　　２．産業保安監督部　　　　３．都道府県　　　　４．市町村</t>
    <rPh sb="2" eb="7">
      <t>ケイザイ</t>
    </rPh>
    <rPh sb="13" eb="15">
      <t>サンギョウ</t>
    </rPh>
    <rPh sb="15" eb="17">
      <t>ホアン</t>
    </rPh>
    <rPh sb="17" eb="19">
      <t>カントク</t>
    </rPh>
    <rPh sb="19" eb="20">
      <t>ブ</t>
    </rPh>
    <rPh sb="26" eb="30">
      <t>トドウフケン</t>
    </rPh>
    <rPh sb="36" eb="39">
      <t>シチョウソン</t>
    </rPh>
    <phoneticPr fontId="4"/>
  </si>
  <si>
    <t>注：１．法令上の設置義務にかかわらず、各項目の安全機器の設置戸数を記入してください。（例えば一般住宅でも警報器を設置していれば「設置済」となります。義務施設かどうかは関係ありません。）</t>
    <rPh sb="83" eb="85">
      <t>カンケイ</t>
    </rPh>
    <phoneticPr fontId="4"/>
  </si>
  <si>
    <t>注：２．「ヒューズガス栓等」の項目で、屋内に燃焼器がない場合、また、「ガス警報器」の項目で、屋内に燃焼器がない場合及び燃焼器が浴室内に設置されている場合は、その戸数を設置不要戸数としてカウントしてください。</t>
    <rPh sb="15" eb="17">
      <t>コウモク</t>
    </rPh>
    <rPh sb="19" eb="21">
      <t>オクナイ</t>
    </rPh>
    <rPh sb="22" eb="24">
      <t>ネンショウ</t>
    </rPh>
    <rPh sb="24" eb="25">
      <t>キ</t>
    </rPh>
    <rPh sb="28" eb="30">
      <t>バアイ</t>
    </rPh>
    <rPh sb="37" eb="40">
      <t>ケイホウキ</t>
    </rPh>
    <rPh sb="42" eb="44">
      <t>コウモク</t>
    </rPh>
    <rPh sb="46" eb="48">
      <t>オクナイ</t>
    </rPh>
    <rPh sb="49" eb="51">
      <t>ネンショウ</t>
    </rPh>
    <rPh sb="51" eb="52">
      <t>キ</t>
    </rPh>
    <rPh sb="55" eb="57">
      <t>バアイ</t>
    </rPh>
    <rPh sb="57" eb="58">
      <t>オヨ</t>
    </rPh>
    <rPh sb="59" eb="61">
      <t>ネンショウ</t>
    </rPh>
    <rPh sb="61" eb="62">
      <t>キ</t>
    </rPh>
    <rPh sb="63" eb="65">
      <t>ヨクシツ</t>
    </rPh>
    <rPh sb="65" eb="66">
      <t>ナイ</t>
    </rPh>
    <rPh sb="67" eb="69">
      <t>セッチ</t>
    </rPh>
    <rPh sb="74" eb="76">
      <t>バアイ</t>
    </rPh>
    <rPh sb="80" eb="82">
      <t>コスウ</t>
    </rPh>
    <rPh sb="83" eb="85">
      <t>セッチ</t>
    </rPh>
    <rPh sb="85" eb="87">
      <t>フヨウ</t>
    </rPh>
    <rPh sb="87" eb="89">
      <t>コスウ</t>
    </rPh>
    <phoneticPr fontId="4"/>
  </si>
  <si>
    <t>注：３．屋内に燃焼器がある場合で、「ヒューズガス栓等」の項目について､末端ガス栓と燃焼器が法令に基づきネジ接続又は迅速継手により接続されている場合は設置済としてください。なお、安全装置のないガス栓が１つでもある場合は未設置戸数となります。</t>
    <rPh sb="4" eb="6">
      <t>オクナイ</t>
    </rPh>
    <rPh sb="7" eb="10">
      <t>ネンショウキ</t>
    </rPh>
    <rPh sb="13" eb="15">
      <t>バアイ</t>
    </rPh>
    <rPh sb="24" eb="25">
      <t>セン</t>
    </rPh>
    <rPh sb="25" eb="26">
      <t>トウ</t>
    </rPh>
    <rPh sb="28" eb="30">
      <t>コウモク</t>
    </rPh>
    <rPh sb="35" eb="37">
      <t>マッタン</t>
    </rPh>
    <rPh sb="39" eb="40">
      <t>セン</t>
    </rPh>
    <rPh sb="41" eb="43">
      <t>ネンショウ</t>
    </rPh>
    <rPh sb="43" eb="44">
      <t>キ</t>
    </rPh>
    <rPh sb="45" eb="47">
      <t>ホウレイ</t>
    </rPh>
    <rPh sb="48" eb="49">
      <t>モト</t>
    </rPh>
    <rPh sb="53" eb="55">
      <t>セツゾク</t>
    </rPh>
    <rPh sb="55" eb="56">
      <t>マタ</t>
    </rPh>
    <rPh sb="57" eb="61">
      <t>ジンソクツギテ</t>
    </rPh>
    <rPh sb="64" eb="66">
      <t>セツゾク</t>
    </rPh>
    <rPh sb="71" eb="73">
      <t>バアイ</t>
    </rPh>
    <rPh sb="74" eb="76">
      <t>セッチ</t>
    </rPh>
    <rPh sb="76" eb="77">
      <t>ズ</t>
    </rPh>
    <rPh sb="88" eb="90">
      <t>アンゼン</t>
    </rPh>
    <rPh sb="90" eb="92">
      <t>ソウチ</t>
    </rPh>
    <rPh sb="97" eb="98">
      <t>セン</t>
    </rPh>
    <rPh sb="105" eb="107">
      <t>バアイ</t>
    </rPh>
    <rPh sb="108" eb="111">
      <t>ミセッチ</t>
    </rPh>
    <rPh sb="111" eb="113">
      <t>コスウ</t>
    </rPh>
    <phoneticPr fontId="4"/>
  </si>
  <si>
    <t>注：４．１つの消費者に複数のマイコンメータ等、ヒューズガス栓又はガス警報器を設置していても「１戸」としてください。（例えば､１つの消費者にヒューズガス栓が５つ及びガス警報器が２つ設置されていても「１戸」となります。)</t>
    <rPh sb="7" eb="10">
      <t>ショウヒシャ</t>
    </rPh>
    <rPh sb="11" eb="13">
      <t>フクスウ</t>
    </rPh>
    <rPh sb="21" eb="22">
      <t>トウ</t>
    </rPh>
    <rPh sb="29" eb="30">
      <t>セン</t>
    </rPh>
    <rPh sb="30" eb="31">
      <t>マタ</t>
    </rPh>
    <rPh sb="34" eb="37">
      <t>ケイホウキ</t>
    </rPh>
    <rPh sb="38" eb="40">
      <t>セッチ</t>
    </rPh>
    <rPh sb="47" eb="48">
      <t>コ</t>
    </rPh>
    <rPh sb="58" eb="59">
      <t>タト</t>
    </rPh>
    <rPh sb="65" eb="68">
      <t>ショウヒシャ</t>
    </rPh>
    <rPh sb="75" eb="76">
      <t>セン</t>
    </rPh>
    <rPh sb="79" eb="80">
      <t>オヨ</t>
    </rPh>
    <rPh sb="83" eb="86">
      <t>ケイホウキ</t>
    </rPh>
    <rPh sb="89" eb="91">
      <t>セッチ</t>
    </rPh>
    <rPh sb="99" eb="100">
      <t>コ</t>
    </rPh>
    <phoneticPr fontId="4"/>
  </si>
  <si>
    <t>注：６．調整器については施設数で記入してください。例えば、共同住宅で１つの施設に調整器を設置し、そこから複数の消費者に供給している場合は１施設となります。</t>
    <rPh sb="4" eb="6">
      <t>チョウセイ</t>
    </rPh>
    <rPh sb="6" eb="7">
      <t>キ</t>
    </rPh>
    <rPh sb="12" eb="15">
      <t>シセツスウ</t>
    </rPh>
    <rPh sb="16" eb="18">
      <t>キニュウ</t>
    </rPh>
    <rPh sb="25" eb="26">
      <t>タト</t>
    </rPh>
    <rPh sb="29" eb="31">
      <t>キョウドウ</t>
    </rPh>
    <rPh sb="31" eb="33">
      <t>ジュウタク</t>
    </rPh>
    <rPh sb="37" eb="39">
      <t>シセツ</t>
    </rPh>
    <rPh sb="40" eb="42">
      <t>チョウセイ</t>
    </rPh>
    <rPh sb="42" eb="43">
      <t>キ</t>
    </rPh>
    <rPh sb="44" eb="46">
      <t>セッチ</t>
    </rPh>
    <rPh sb="52" eb="54">
      <t>フクスウ</t>
    </rPh>
    <rPh sb="55" eb="58">
      <t>ショウヒシャ</t>
    </rPh>
    <rPh sb="59" eb="61">
      <t>キョウキュウ</t>
    </rPh>
    <rPh sb="65" eb="67">
      <t>バアイ</t>
    </rPh>
    <rPh sb="69" eb="71">
      <t>シセツ</t>
    </rPh>
    <phoneticPr fontId="4"/>
  </si>
  <si>
    <t>注：メータ１つで業務用と一般用に使用している場合､主たる用途の区分としてください。</t>
    <phoneticPr fontId="3"/>
  </si>
  <si>
    <t>注：排気筒については、構造的に排気筒の取替えが不可能な場合はＣＯ警報器の設置により交換したものとしてください。</t>
    <phoneticPr fontId="4"/>
  </si>
  <si>
    <t>注：業務用厨房施設とは、業務用施設であって、次の業務用機器（事故報告及び事故届に係る特定消費設備の業務用機種）を設置している施設となります。</t>
    <rPh sb="0" eb="1">
      <t>チュウ</t>
    </rPh>
    <phoneticPr fontId="4"/>
  </si>
  <si>
    <r>
      <t xml:space="preserve">ＧＨＰ
</t>
    </r>
    <r>
      <rPr>
        <b/>
        <sz val="9"/>
        <rFont val="ＭＳ Ｐゴシック"/>
        <family val="3"/>
        <charset val="128"/>
        <scheme val="minor"/>
      </rPr>
      <t>（ＬＰガスヒートポンプ）</t>
    </r>
    <phoneticPr fontId="3"/>
  </si>
  <si>
    <r>
      <t>湯沸器</t>
    </r>
    <r>
      <rPr>
        <b/>
        <sz val="14"/>
        <rFont val="ＭＳ Ｐゴシック"/>
        <family val="3"/>
        <charset val="128"/>
      </rPr>
      <t>(不完全燃焼防止装置の付いていないもの)</t>
    </r>
    <phoneticPr fontId="4"/>
  </si>
  <si>
    <r>
      <t>風呂釜</t>
    </r>
    <r>
      <rPr>
        <b/>
        <sz val="14"/>
        <rFont val="ＭＳ Ｐゴシック"/>
        <family val="3"/>
        <charset val="128"/>
      </rPr>
      <t>(不完全燃焼防止装置の付いていないもの)</t>
    </r>
    <phoneticPr fontId="4"/>
  </si>
  <si>
    <t>戸</t>
    <rPh sb="0" eb="1">
      <t>コ</t>
    </rPh>
    <phoneticPr fontId="3"/>
  </si>
  <si>
    <t>注：１．常時監視システムとは、メータが検知した特定保安情報を直ちに監視者（集中監視センター）に伝達するものです。
注：２．低頻度型集中監視システムとは、メータが検知した特定保安情報を決められた時間に監視者（集中監視センター）に伝達するものです。
注：３．バルク供給における残量管理の集中監視システムは除外となります。</t>
    <phoneticPr fontId="3"/>
  </si>
  <si>
    <r>
      <t>２　燃焼器具等未交換数</t>
    </r>
    <r>
      <rPr>
        <b/>
        <sz val="14"/>
        <rFont val="ＭＳ Ｐゴシック"/>
        <family val="3"/>
        <charset val="128"/>
      </rPr>
      <t>（１戸に複数の燃焼器具等がある場合は、その燃焼器具等の数）</t>
    </r>
    <rPh sb="2" eb="4">
      <t>ネンショウ</t>
    </rPh>
    <rPh sb="4" eb="6">
      <t>キグ</t>
    </rPh>
    <rPh sb="6" eb="7">
      <t>トウ</t>
    </rPh>
    <rPh sb="7" eb="8">
      <t>ミ</t>
    </rPh>
    <rPh sb="8" eb="10">
      <t>コウカン</t>
    </rPh>
    <rPh sb="10" eb="11">
      <t>カズ</t>
    </rPh>
    <rPh sb="22" eb="23">
      <t>トウ</t>
    </rPh>
    <rPh sb="36" eb="37">
      <t>トウ</t>
    </rPh>
    <phoneticPr fontId="4"/>
  </si>
  <si>
    <t>５　集中監視システム設置戸数（ガスメータに設置されたもの）</t>
    <rPh sb="2" eb="4">
      <t>シュウチュウ</t>
    </rPh>
    <rPh sb="4" eb="6">
      <t>カンシ</t>
    </rPh>
    <rPh sb="10" eb="12">
      <t>セッチ</t>
    </rPh>
    <rPh sb="12" eb="14">
      <t>コスウ</t>
    </rPh>
    <rPh sb="21" eb="23">
      <t>セッチ</t>
    </rPh>
    <phoneticPr fontId="4"/>
  </si>
  <si>
    <t>注：１．②のガス警報器連動遮断には警報器連動自動ガス遮断装置によるものも含めてください。
注：２．②の連動不要（屋外）とは、屋内に燃焼器等がない戸数となります。</t>
    <phoneticPr fontId="4"/>
  </si>
  <si>
    <t>６　安全機器普及状況等</t>
    <phoneticPr fontId="4"/>
  </si>
  <si>
    <r>
      <t>　Ａ　業務用施設　
　　　</t>
    </r>
    <r>
      <rPr>
        <sz val="14"/>
        <rFont val="ＭＳ Ｐゴシック"/>
        <family val="3"/>
        <charset val="128"/>
      </rPr>
      <t>（共同住宅と一般住宅以外）</t>
    </r>
    <rPh sb="3" eb="6">
      <t>ギョウムヨウ</t>
    </rPh>
    <rPh sb="6" eb="8">
      <t>シセツ</t>
    </rPh>
    <phoneticPr fontId="4"/>
  </si>
  <si>
    <t>８　ガス料金の公表状況関係</t>
    <rPh sb="4" eb="6">
      <t>リョウキン</t>
    </rPh>
    <rPh sb="7" eb="9">
      <t>コウヒョウ</t>
    </rPh>
    <rPh sb="9" eb="11">
      <t>ジョウキョウ</t>
    </rPh>
    <rPh sb="11" eb="13">
      <t>カンケイ</t>
    </rPh>
    <phoneticPr fontId="4"/>
  </si>
  <si>
    <t>① 店頭にガス料金を掲載（料金表を自由に入手（配布）できるようにしている状態を含む）している。</t>
    <rPh sb="2" eb="4">
      <t>テントウ</t>
    </rPh>
    <rPh sb="7" eb="9">
      <t>リョウキン</t>
    </rPh>
    <rPh sb="10" eb="12">
      <t>ケイサイ</t>
    </rPh>
    <rPh sb="13" eb="16">
      <t>リョウキンヒョウ</t>
    </rPh>
    <rPh sb="17" eb="19">
      <t>ジユウ</t>
    </rPh>
    <rPh sb="20" eb="22">
      <t>ニュウシュ</t>
    </rPh>
    <rPh sb="23" eb="25">
      <t>ハイフ</t>
    </rPh>
    <rPh sb="36" eb="38">
      <t>ジョウタイ</t>
    </rPh>
    <rPh sb="39" eb="40">
      <t>フク</t>
    </rPh>
    <phoneticPr fontId="3"/>
  </si>
  <si>
    <t>該当する番号</t>
    <rPh sb="0" eb="2">
      <t>ガイトウ</t>
    </rPh>
    <rPh sb="4" eb="6">
      <t>バンゴウ</t>
    </rPh>
    <phoneticPr fontId="3"/>
  </si>
  <si>
    <t>② ホームページにガス料金を掲載している。</t>
    <phoneticPr fontId="3"/>
  </si>
  <si>
    <t>③ 店頭及びホームページにガス料金を掲載している。</t>
    <rPh sb="4" eb="5">
      <t>オヨ</t>
    </rPh>
    <rPh sb="15" eb="17">
      <t>リョウキン</t>
    </rPh>
    <rPh sb="18" eb="20">
      <t>ケイサイ</t>
    </rPh>
    <phoneticPr fontId="3"/>
  </si>
  <si>
    <t>④ 店頭及びホームページにもガス料金を掲載していない。</t>
    <rPh sb="4" eb="5">
      <t>オヨ</t>
    </rPh>
    <rPh sb="16" eb="18">
      <t>リョウキン</t>
    </rPh>
    <phoneticPr fontId="3"/>
  </si>
  <si>
    <t>９　取引の適正化・料金の透明化関係</t>
    <rPh sb="2" eb="4">
      <t>トリヒキ</t>
    </rPh>
    <rPh sb="5" eb="8">
      <t>テキセイカ</t>
    </rPh>
    <rPh sb="9" eb="11">
      <t>リョウキン</t>
    </rPh>
    <rPh sb="12" eb="15">
      <t>トウメイカ</t>
    </rPh>
    <rPh sb="15" eb="17">
      <t>カンケイ</t>
    </rPh>
    <phoneticPr fontId="4"/>
  </si>
  <si>
    <t>下記設問に該当するA～Cに○を付けてください。</t>
    <rPh sb="0" eb="2">
      <t>カキ</t>
    </rPh>
    <rPh sb="2" eb="4">
      <t>セツモン</t>
    </rPh>
    <rPh sb="5" eb="7">
      <t>ガイトウ</t>
    </rPh>
    <rPh sb="15" eb="16">
      <t>ツ</t>
    </rPh>
    <phoneticPr fontId="3"/>
  </si>
  <si>
    <t>Ａ．行っている</t>
    <phoneticPr fontId="3"/>
  </si>
  <si>
    <t>Ｂ．行っていない</t>
    <phoneticPr fontId="3"/>
  </si>
  <si>
    <t>Ａ．対応している</t>
    <phoneticPr fontId="3"/>
  </si>
  <si>
    <t>Ｂ．対応できていない</t>
    <phoneticPr fontId="3"/>
  </si>
  <si>
    <t>Ｂ．一部行っていない</t>
    <phoneticPr fontId="3"/>
  </si>
  <si>
    <t>Ｃ．行っていない</t>
    <phoneticPr fontId="3"/>
  </si>
  <si>
    <t>Ａ．全消費者実施済</t>
    <phoneticPr fontId="3"/>
  </si>
  <si>
    <t>Ｂ．一部未実施</t>
    <phoneticPr fontId="3"/>
  </si>
  <si>
    <t>Ｃ．全て未実施</t>
    <phoneticPr fontId="3"/>
  </si>
  <si>
    <r>
      <rPr>
        <b/>
        <sz val="18"/>
        <rFont val="ＭＳ Ｐゴシック"/>
        <family val="3"/>
        <charset val="128"/>
      </rPr>
      <t>　Ｂ　共同住宅　</t>
    </r>
    <r>
      <rPr>
        <b/>
        <sz val="16"/>
        <rFont val="ＭＳ Ｐゴシック"/>
        <family val="3"/>
        <charset val="128"/>
      </rPr>
      <t xml:space="preserve">
　　　</t>
    </r>
    <r>
      <rPr>
        <sz val="14"/>
        <rFont val="ＭＳ Ｐゴシック"/>
        <family val="3"/>
        <charset val="128"/>
      </rPr>
      <t>（同一建築物内に3世帯以上入居する構造のもの）</t>
    </r>
    <rPh sb="3" eb="5">
      <t>キョウドウ</t>
    </rPh>
    <rPh sb="5" eb="7">
      <t>ジュウタク</t>
    </rPh>
    <phoneticPr fontId="4"/>
  </si>
  <si>
    <r>
      <t xml:space="preserve">(設置不要戸数)
</t>
    </r>
    <r>
      <rPr>
        <b/>
        <sz val="11"/>
        <rFont val="ＭＳ Ｐゴシック"/>
        <family val="3"/>
        <charset val="128"/>
      </rPr>
      <t>※注２．３</t>
    </r>
    <phoneticPr fontId="4"/>
  </si>
  <si>
    <r>
      <t xml:space="preserve">(設置不要戸数)
</t>
    </r>
    <r>
      <rPr>
        <b/>
        <sz val="11"/>
        <rFont val="ＭＳ Ｐゴシック"/>
        <family val="3"/>
        <charset val="128"/>
      </rPr>
      <t>※注２．３</t>
    </r>
    <rPh sb="1" eb="3">
      <t>セッチ</t>
    </rPh>
    <rPh sb="3" eb="5">
      <t>フヨウ</t>
    </rPh>
    <rPh sb="5" eb="7">
      <t>コスウ</t>
    </rPh>
    <rPh sb="10" eb="11">
      <t>チュウ</t>
    </rPh>
    <phoneticPr fontId="4"/>
  </si>
  <si>
    <t>内、製造年から
７年交換のタイプは７年
１０年交換のタイプは１０年
を経過した施設数</t>
    <rPh sb="0" eb="1">
      <t>ウチ</t>
    </rPh>
    <phoneticPr fontId="4"/>
  </si>
  <si>
    <r>
      <t xml:space="preserve">設置施設数
</t>
    </r>
    <r>
      <rPr>
        <b/>
        <sz val="11"/>
        <rFont val="ＭＳ Ｐゴシック"/>
        <family val="3"/>
        <charset val="128"/>
      </rPr>
      <t>※注１．６</t>
    </r>
    <rPh sb="0" eb="2">
      <t>セッチ</t>
    </rPh>
    <rPh sb="2" eb="5">
      <t>シセツスウ</t>
    </rPh>
    <rPh sb="7" eb="8">
      <t>チュウ</t>
    </rPh>
    <phoneticPr fontId="4"/>
  </si>
  <si>
    <r>
      <t xml:space="preserve">設置済戸数
</t>
    </r>
    <r>
      <rPr>
        <b/>
        <sz val="11"/>
        <rFont val="ＭＳ Ｐゴシック"/>
        <family val="3"/>
        <charset val="128"/>
      </rPr>
      <t>※注１．４</t>
    </r>
    <rPh sb="0" eb="2">
      <t>セッチ</t>
    </rPh>
    <rPh sb="2" eb="3">
      <t>ズ</t>
    </rPh>
    <rPh sb="3" eb="5">
      <t>コスウ</t>
    </rPh>
    <phoneticPr fontId="4"/>
  </si>
  <si>
    <r>
      <t xml:space="preserve">設置済戸数
</t>
    </r>
    <r>
      <rPr>
        <b/>
        <sz val="11"/>
        <rFont val="ＭＳ Ｐゴシック"/>
        <family val="3"/>
        <charset val="128"/>
      </rPr>
      <t>※注１．３．４</t>
    </r>
    <rPh sb="0" eb="2">
      <t>セッチ</t>
    </rPh>
    <rPh sb="2" eb="3">
      <t>ズ</t>
    </rPh>
    <rPh sb="3" eb="5">
      <t>コスウ</t>
    </rPh>
    <phoneticPr fontId="4"/>
  </si>
  <si>
    <r>
      <t xml:space="preserve">設置済戸数
</t>
    </r>
    <r>
      <rPr>
        <b/>
        <sz val="11"/>
        <rFont val="ＭＳ Ｐゴシック"/>
        <family val="3"/>
        <charset val="128"/>
      </rPr>
      <t>※注１．４．５</t>
    </r>
    <rPh sb="0" eb="2">
      <t>セッチ</t>
    </rPh>
    <rPh sb="2" eb="3">
      <t>ズ</t>
    </rPh>
    <rPh sb="3" eb="5">
      <t>コスウ</t>
    </rPh>
    <rPh sb="7" eb="8">
      <t>チュウ</t>
    </rPh>
    <phoneticPr fontId="4"/>
  </si>
  <si>
    <r>
      <t>上記①以外の集中監視システム（低頻度型集中監視システム）</t>
    </r>
    <r>
      <rPr>
        <b/>
        <sz val="11"/>
        <rFont val="ＭＳ Ｐゴシック"/>
        <family val="3"/>
        <charset val="128"/>
      </rPr>
      <t>※注２.３</t>
    </r>
    <phoneticPr fontId="3"/>
  </si>
  <si>
    <r>
      <rPr>
        <b/>
        <sz val="16"/>
        <rFont val="ＭＳ Ｐゴシック"/>
        <family val="3"/>
        <charset val="128"/>
      </rPr>
      <t>連動不要（屋外）</t>
    </r>
    <r>
      <rPr>
        <b/>
        <sz val="11"/>
        <rFont val="ＭＳ Ｐゴシック"/>
        <family val="3"/>
        <charset val="128"/>
      </rPr>
      <t>※注２</t>
    </r>
    <rPh sb="0" eb="2">
      <t>レンドウ</t>
    </rPh>
    <rPh sb="2" eb="4">
      <t>フヨウ</t>
    </rPh>
    <rPh sb="5" eb="7">
      <t>オクガイ</t>
    </rPh>
    <rPh sb="9" eb="10">
      <t>チュウ</t>
    </rPh>
    <phoneticPr fontId="4"/>
  </si>
  <si>
    <r>
      <t xml:space="preserve">第１号又は第２号認定販売事業者制度の認定を受けられる条件を満たしている
集中監視システム（常時監視システム）
</t>
    </r>
    <r>
      <rPr>
        <b/>
        <sz val="11"/>
        <rFont val="ＭＳ Ｐゴシック"/>
        <family val="3"/>
        <charset val="128"/>
      </rPr>
      <t>認定販売事業者を取得をしているかは問いません。※注１．３</t>
    </r>
    <phoneticPr fontId="3"/>
  </si>
  <si>
    <t>４　業務用施設のＳＢ（ＥＢ）メータ設置先におけるガス警報器連動遮断の状況</t>
    <phoneticPr fontId="3"/>
  </si>
  <si>
    <r>
      <rPr>
        <b/>
        <sz val="16"/>
        <rFont val="ＭＳ Ｐゴシック"/>
        <family val="3"/>
        <charset val="128"/>
      </rPr>
      <t>排気筒</t>
    </r>
    <r>
      <rPr>
        <b/>
        <sz val="13"/>
        <rFont val="ＭＳ Ｐゴシック"/>
        <family val="3"/>
        <charset val="128"/>
      </rPr>
      <t>(ＣＦ式、ＦＥ式、ＦＦ式及びＢＦ式の湯沸器、給湯器、風呂釜の排気筒で、材料の不適合など法令等に適合しないもの)</t>
    </r>
    <r>
      <rPr>
        <b/>
        <sz val="12"/>
        <rFont val="ＭＳ Ｐゴシック"/>
        <family val="3"/>
        <charset val="128"/>
      </rPr>
      <t>　</t>
    </r>
    <r>
      <rPr>
        <b/>
        <sz val="11"/>
        <rFont val="ＭＳ Ｐゴシック"/>
        <family val="3"/>
        <charset val="128"/>
      </rPr>
      <t>※注</t>
    </r>
    <phoneticPr fontId="4"/>
  </si>
  <si>
    <t>対象機器：業務用こんろ、業務用オーブン、業務用レンジ、業務用フライヤー、業務用炊飯器、業務用グリドル、業務用酒かん器
　　　　　　 業務用おでん鍋、業務用蒸し器、業務用焼物器、業務用食器消毒保管庫、業務用煮沸消毒器、業務用湯せん器
　　　　　　 業務用めんゆで器、業務用煮炊釜、業務用中華レンジ、業務用食器洗浄機、業務用その他</t>
    <phoneticPr fontId="3"/>
  </si>
  <si>
    <r>
      <t xml:space="preserve">①の内、法定周知以外の周知を行った施設数
</t>
    </r>
    <r>
      <rPr>
        <b/>
        <sz val="14"/>
        <rFont val="ＭＳ Ｐゴシック"/>
        <family val="3"/>
        <charset val="128"/>
      </rPr>
      <t>(ガス機器の正しい使い方、事故防止策等の周知)</t>
    </r>
    <rPh sb="2" eb="3">
      <t>ウチ</t>
    </rPh>
    <rPh sb="4" eb="6">
      <t>ホウテイ</t>
    </rPh>
    <rPh sb="6" eb="8">
      <t>シュウチ</t>
    </rPh>
    <rPh sb="8" eb="10">
      <t>イガイ</t>
    </rPh>
    <rPh sb="17" eb="19">
      <t>シセツ</t>
    </rPh>
    <rPh sb="24" eb="26">
      <t>キキ</t>
    </rPh>
    <rPh sb="27" eb="28">
      <t>タダ</t>
    </rPh>
    <rPh sb="30" eb="31">
      <t>ツカ</t>
    </rPh>
    <rPh sb="32" eb="33">
      <t>カタ</t>
    </rPh>
    <rPh sb="34" eb="36">
      <t>ジコ</t>
    </rPh>
    <rPh sb="36" eb="38">
      <t>ボウシ</t>
    </rPh>
    <rPh sb="38" eb="39">
      <t>サク</t>
    </rPh>
    <rPh sb="39" eb="40">
      <t>トウ</t>
    </rPh>
    <rPh sb="41" eb="43">
      <t>シュウチ</t>
    </rPh>
    <phoneticPr fontId="4"/>
  </si>
  <si>
    <r>
      <t>業務用厨房施設数（下記の定義を十分確認してください）　</t>
    </r>
    <r>
      <rPr>
        <b/>
        <sz val="11"/>
        <rFont val="ＭＳ Ｐゴシック"/>
        <family val="3"/>
        <charset val="128"/>
      </rPr>
      <t>※注</t>
    </r>
    <rPh sb="0" eb="3">
      <t>ギョウムヨウ</t>
    </rPh>
    <rPh sb="3" eb="5">
      <t>チュウボウ</t>
    </rPh>
    <rPh sb="5" eb="7">
      <t>シセツ</t>
    </rPh>
    <rPh sb="7" eb="8">
      <t>カズ</t>
    </rPh>
    <rPh sb="28" eb="29">
      <t>チュウ</t>
    </rPh>
    <phoneticPr fontId="4"/>
  </si>
  <si>
    <t>３　業務用厨房施設に対するＣＯ中毒事故防止対策状況</t>
  </si>
  <si>
    <r>
      <t xml:space="preserve">Ｂ　共同住宅
</t>
    </r>
    <r>
      <rPr>
        <b/>
        <sz val="14"/>
        <rFont val="ＭＳ Ｐゴシック"/>
        <family val="3"/>
        <charset val="128"/>
      </rPr>
      <t>（同一建築物内に３世帯以上入居する構造のもの）</t>
    </r>
    <rPh sb="2" eb="4">
      <t>キョウドウ</t>
    </rPh>
    <rPh sb="4" eb="6">
      <t>ジュウタク</t>
    </rPh>
    <rPh sb="8" eb="10">
      <t>ドウイツ</t>
    </rPh>
    <rPh sb="10" eb="13">
      <t>ケンチクブツ</t>
    </rPh>
    <rPh sb="13" eb="14">
      <t>ナイ</t>
    </rPh>
    <rPh sb="16" eb="18">
      <t>セタイ</t>
    </rPh>
    <rPh sb="18" eb="20">
      <t>イジョウ</t>
    </rPh>
    <rPh sb="20" eb="22">
      <t>ニュウキョ</t>
    </rPh>
    <rPh sb="24" eb="26">
      <t>コウゾウ</t>
    </rPh>
    <phoneticPr fontId="4"/>
  </si>
  <si>
    <r>
      <t xml:space="preserve">消費者戸数 </t>
    </r>
    <r>
      <rPr>
        <b/>
        <sz val="11"/>
        <rFont val="ＭＳ Ｐゴシック"/>
        <family val="3"/>
        <charset val="128"/>
      </rPr>
      <t xml:space="preserve">※注
</t>
    </r>
    <r>
      <rPr>
        <b/>
        <sz val="12"/>
        <rFont val="ＭＳ Ｐゴシック"/>
        <family val="3"/>
        <charset val="128"/>
      </rPr>
      <t>（キャンプ・屋台等の質量販売、閉栓消費者(空家を含む)は除きます。
(以下同じ)）</t>
    </r>
    <rPh sb="7" eb="8">
      <t>チュウ</t>
    </rPh>
    <phoneticPr fontId="4"/>
  </si>
  <si>
    <t>１　事業所の概要</t>
    <rPh sb="2" eb="5">
      <t>ジギョウショ</t>
    </rPh>
    <rPh sb="6" eb="8">
      <t>ガイヨウ</t>
    </rPh>
    <phoneticPr fontId="4"/>
  </si>
  <si>
    <t>土</t>
    <rPh sb="0" eb="1">
      <t>ツチ</t>
    </rPh>
    <phoneticPr fontId="3"/>
  </si>
  <si>
    <t>下記の中から該当する番号を１つ選択し記入してください。</t>
    <rPh sb="0" eb="2">
      <t>カキ</t>
    </rPh>
    <rPh sb="3" eb="4">
      <t>ナカ</t>
    </rPh>
    <rPh sb="6" eb="8">
      <t>ガイトウ</t>
    </rPh>
    <rPh sb="10" eb="12">
      <t>バンゴウ</t>
    </rPh>
    <rPh sb="15" eb="17">
      <t>センタク</t>
    </rPh>
    <rPh sb="18" eb="20">
      <t>キニュウ</t>
    </rPh>
    <phoneticPr fontId="3"/>
  </si>
  <si>
    <t>注：取替台数とは、非エコジョーズ給湯器からエコジョーズ給湯器、エネファーム、ハイブリッド給湯器へ変更した台数を記載してください。</t>
    <rPh sb="2" eb="4">
      <t>トリカエ</t>
    </rPh>
    <rPh sb="4" eb="6">
      <t>ダイスウ</t>
    </rPh>
    <rPh sb="9" eb="10">
      <t>ヒ</t>
    </rPh>
    <rPh sb="16" eb="19">
      <t>キュウトウキ</t>
    </rPh>
    <rPh sb="27" eb="30">
      <t>キュウトウキ</t>
    </rPh>
    <rPh sb="44" eb="47">
      <t>キュウトウキ</t>
    </rPh>
    <rPh sb="48" eb="50">
      <t>ヘンコウ</t>
    </rPh>
    <rPh sb="52" eb="54">
      <t>ダイスウ</t>
    </rPh>
    <rPh sb="55" eb="57">
      <t>キサイ</t>
    </rPh>
    <phoneticPr fontId="3"/>
  </si>
  <si>
    <r>
      <t xml:space="preserve">①の内、非エコジョーズ機器からの取替台数　
</t>
    </r>
    <r>
      <rPr>
        <b/>
        <sz val="10"/>
        <rFont val="ＭＳ Ｐゴシック"/>
        <family val="3"/>
        <charset val="128"/>
        <scheme val="minor"/>
      </rPr>
      <t>※注</t>
    </r>
    <rPh sb="2" eb="3">
      <t>ウチ</t>
    </rPh>
    <rPh sb="18" eb="20">
      <t>ダイスウ</t>
    </rPh>
    <rPh sb="23" eb="24">
      <t>チュウ</t>
    </rPh>
    <phoneticPr fontId="3"/>
  </si>
  <si>
    <t>７　需要開発関係</t>
    <rPh sb="2" eb="4">
      <t>ジュヨウ</t>
    </rPh>
    <rPh sb="4" eb="6">
      <t>カイハツ</t>
    </rPh>
    <rPh sb="6" eb="8">
      <t>カンケイ</t>
    </rPh>
    <phoneticPr fontId="3"/>
  </si>
  <si>
    <t>令和７年度 燃焼器具交換･安全機器普及状況等調査報告書（1/2）</t>
    <rPh sb="0" eb="1">
      <t>レイ</t>
    </rPh>
    <rPh sb="1" eb="2">
      <t>ワ</t>
    </rPh>
    <rPh sb="3" eb="5">
      <t>ネンド</t>
    </rPh>
    <rPh sb="4" eb="5">
      <t>ド</t>
    </rPh>
    <rPh sb="6" eb="8">
      <t>ネンショウ</t>
    </rPh>
    <rPh sb="8" eb="10">
      <t>キグ</t>
    </rPh>
    <rPh sb="10" eb="12">
      <t>コウカン</t>
    </rPh>
    <rPh sb="13" eb="15">
      <t>アンゼン</t>
    </rPh>
    <rPh sb="15" eb="17">
      <t>キキ</t>
    </rPh>
    <rPh sb="17" eb="19">
      <t>フキュウ</t>
    </rPh>
    <rPh sb="19" eb="22">
      <t>ジョウキョウトウ</t>
    </rPh>
    <rPh sb="22" eb="24">
      <t>チョウサ</t>
    </rPh>
    <rPh sb="24" eb="27">
      <t>ホウコクショ</t>
    </rPh>
    <phoneticPr fontId="4"/>
  </si>
  <si>
    <t>令和８年３月末現在</t>
    <rPh sb="0" eb="1">
      <t>レイ</t>
    </rPh>
    <rPh sb="1" eb="2">
      <t>ワ</t>
    </rPh>
    <rPh sb="3" eb="4">
      <t>ネン</t>
    </rPh>
    <rPh sb="5" eb="7">
      <t>ガツマツ</t>
    </rPh>
    <rPh sb="7" eb="9">
      <t>ゲンザイ</t>
    </rPh>
    <phoneticPr fontId="3"/>
  </si>
  <si>
    <t>令和８年３月末現在</t>
    <rPh sb="0" eb="1">
      <t>レイ</t>
    </rPh>
    <rPh sb="1" eb="2">
      <t>ワ</t>
    </rPh>
    <rPh sb="3" eb="4">
      <t>ネン</t>
    </rPh>
    <rPh sb="5" eb="6">
      <t>ガツ</t>
    </rPh>
    <rPh sb="6" eb="7">
      <t>スエ</t>
    </rPh>
    <rPh sb="7" eb="9">
      <t>ゲンザイ</t>
    </rPh>
    <phoneticPr fontId="4"/>
  </si>
  <si>
    <t>令和７年度　需要開発推進取組状況等調査報告書(2/2)</t>
    <rPh sb="0" eb="1">
      <t>レイ</t>
    </rPh>
    <rPh sb="1" eb="2">
      <t>ワ</t>
    </rPh>
    <rPh sb="3" eb="5">
      <t>ネンド</t>
    </rPh>
    <rPh sb="5" eb="7">
      <t>ヘイネンド</t>
    </rPh>
    <rPh sb="6" eb="8">
      <t>ジュヨウ</t>
    </rPh>
    <rPh sb="8" eb="10">
      <t>カイハツ</t>
    </rPh>
    <rPh sb="10" eb="12">
      <t>スイシン</t>
    </rPh>
    <rPh sb="12" eb="14">
      <t>トリクミ</t>
    </rPh>
    <rPh sb="14" eb="16">
      <t>ジョウキョウ</t>
    </rPh>
    <rPh sb="16" eb="17">
      <t>トウ</t>
    </rPh>
    <rPh sb="17" eb="19">
      <t>チョウサ</t>
    </rPh>
    <rPh sb="19" eb="22">
      <t>ホウコクショ</t>
    </rPh>
    <phoneticPr fontId="3"/>
  </si>
  <si>
    <t>令和７年度
販売台数</t>
    <phoneticPr fontId="3"/>
  </si>
  <si>
    <t>①　　   過大な営業行為について</t>
  </si>
  <si>
    <t>②-1 　 ＬＰガス料金等の情報提供における賃貸住宅の入居者から直接要請のあった場合</t>
  </si>
  <si>
    <t>②-2 　 ＬＰガス料金等の情報提供における不動産関係者を通じた情報提供の実施</t>
  </si>
  <si>
    <t>③ 　　　三部料金制の実施状況について</t>
  </si>
  <si>
    <t>注：５．感震遮断装置のないガスメータが設置されている場合は､対震自動ガス遮断器との組み合わせであれば「設置済」となります。また、対震自動ガス遮断器とガス警報器連動遮断装置との組み合わせでも「設置済」となります。</t>
    <rPh sb="4" eb="5">
      <t>カン</t>
    </rPh>
    <rPh sb="5" eb="6">
      <t>シン</t>
    </rPh>
    <rPh sb="6" eb="8">
      <t>シャダン</t>
    </rPh>
    <rPh sb="8" eb="10">
      <t>ソウチ</t>
    </rPh>
    <rPh sb="19" eb="21">
      <t>セッチ</t>
    </rPh>
    <rPh sb="26" eb="28">
      <t>バアイ</t>
    </rPh>
    <rPh sb="30" eb="31">
      <t>ツイ</t>
    </rPh>
    <rPh sb="31" eb="32">
      <t>シン</t>
    </rPh>
    <rPh sb="32" eb="34">
      <t>ジドウ</t>
    </rPh>
    <rPh sb="36" eb="39">
      <t>シャダンキ</t>
    </rPh>
    <rPh sb="41" eb="42">
      <t>ク</t>
    </rPh>
    <rPh sb="43" eb="44">
      <t>ア</t>
    </rPh>
    <rPh sb="51" eb="53">
      <t>セッチ</t>
    </rPh>
    <rPh sb="53" eb="54">
      <t>ズ</t>
    </rPh>
    <rPh sb="76" eb="79">
      <t>ケイホウキ</t>
    </rPh>
    <rPh sb="79" eb="81">
      <t>レンドウ</t>
    </rPh>
    <rPh sb="81" eb="83">
      <t>シャダン</t>
    </rPh>
    <rPh sb="83" eb="85">
      <t>ソウチ</t>
    </rPh>
    <rPh sb="87" eb="88">
      <t>ク</t>
    </rPh>
    <rPh sb="89" eb="90">
      <t>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</si>
</sst>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2"/>
      <name val="ＭＳ Ｐゴシック"/>
      <family val="3"/>
      <charset val="128"/>
    </font>
    <font>
      <b/>
      <sz val="12"/>
      <name val="ＭＳ Ｐゴシック"/>
      <family val="3"/>
      <charset val="128"/>
    </font>
    <font>
      <b/>
      <sz val="14"/>
      <name val="ＭＳ Ｐゴシック"/>
      <family val="3"/>
      <charset val="128"/>
    </font>
    <font>
      <sz val="11"/>
      <color theme="1"/>
      <name val="ＭＳ Ｐゴシック"/>
      <family val="3"/>
      <charset val="128"/>
      <scheme val="minor"/>
    </font>
    <font>
      <sz val="10"/>
      <name val="ＭＳ Ｐゴシック"/>
      <family val="3"/>
      <charset val="128"/>
    </font>
    <font>
      <b/>
      <sz val="24"/>
      <name val="ＭＳ Ｐゴシック"/>
      <family val="3"/>
      <charset val="128"/>
    </font>
    <font>
      <b/>
      <sz val="18"/>
      <name val="ＭＳ Ｐゴシック"/>
      <family val="3"/>
      <charset val="128"/>
    </font>
    <font>
      <b/>
      <sz val="11"/>
      <name val="ＭＳ Ｐゴシック"/>
      <family val="3"/>
      <charset val="128"/>
    </font>
    <font>
      <b/>
      <sz val="20"/>
      <name val="ＭＳ Ｐゴシック"/>
      <family val="3"/>
      <charset val="128"/>
    </font>
    <font>
      <sz val="18"/>
      <name val="ＭＳ Ｐゴシック"/>
      <family val="3"/>
      <charset val="128"/>
    </font>
    <font>
      <b/>
      <sz val="16"/>
      <name val="ＭＳ Ｐゴシック"/>
      <family val="3"/>
      <charset val="128"/>
    </font>
    <font>
      <b/>
      <sz val="22"/>
      <name val="ＭＳ Ｐゴシック"/>
      <family val="3"/>
      <charset val="128"/>
    </font>
    <font>
      <b/>
      <i/>
      <sz val="24"/>
      <name val="ＭＳ Ｐゴシック"/>
      <family val="3"/>
      <charset val="128"/>
    </font>
    <font>
      <sz val="13"/>
      <name val="ＭＳ Ｐゴシック"/>
      <family val="3"/>
      <charset val="128"/>
    </font>
    <font>
      <b/>
      <sz val="15"/>
      <name val="ＭＳ Ｐゴシック"/>
      <family val="3"/>
      <charset val="128"/>
    </font>
    <font>
      <sz val="14"/>
      <name val="ＭＳ Ｐゴシック"/>
      <family val="3"/>
      <charset val="128"/>
    </font>
    <font>
      <b/>
      <sz val="16"/>
      <name val="ＭＳ Ｐゴシック"/>
      <family val="3"/>
      <charset val="128"/>
      <scheme val="minor"/>
    </font>
    <font>
      <b/>
      <sz val="13"/>
      <name val="ＭＳ Ｐゴシック"/>
      <family val="3"/>
      <charset val="128"/>
    </font>
    <font>
      <u/>
      <sz val="13"/>
      <name val="ＭＳ Ｐゴシック"/>
      <family val="3"/>
      <charset val="128"/>
    </font>
    <font>
      <sz val="13"/>
      <name val="ＭＳ Ｐゴシック"/>
      <family val="3"/>
      <charset val="128"/>
      <scheme val="minor"/>
    </font>
    <font>
      <b/>
      <i/>
      <sz val="18"/>
      <name val="ＭＳ Ｐゴシック"/>
      <family val="3"/>
      <charset val="128"/>
    </font>
    <font>
      <b/>
      <sz val="14"/>
      <name val="ＭＳ Ｐゴシック"/>
      <family val="3"/>
      <charset val="128"/>
      <scheme val="minor"/>
    </font>
    <font>
      <b/>
      <sz val="10"/>
      <name val="ＭＳ Ｐゴシック"/>
      <family val="3"/>
      <charset val="128"/>
    </font>
    <font>
      <sz val="11"/>
      <name val="ＭＳ Ｐゴシック"/>
      <family val="3"/>
      <charset val="128"/>
      <scheme val="minor"/>
    </font>
    <font>
      <b/>
      <sz val="9"/>
      <name val="ＭＳ Ｐゴシック"/>
      <family val="3"/>
      <charset val="128"/>
      <scheme val="minor"/>
    </font>
    <font>
      <b/>
      <sz val="10"/>
      <name val="ＭＳ Ｐゴシック"/>
      <family val="3"/>
      <charset val="128"/>
      <scheme val="minor"/>
    </font>
    <font>
      <sz val="24"/>
      <name val="ＭＳ Ｐゴシック"/>
      <family val="2"/>
      <charset val="128"/>
      <scheme val="minor"/>
    </font>
    <font>
      <b/>
      <sz val="12"/>
      <name val="ＭＳ Ｐゴシック"/>
      <family val="3"/>
      <charset val="128"/>
      <scheme val="minor"/>
    </font>
    <font>
      <sz val="12"/>
      <name val="ＭＳ Ｐゴシック"/>
      <family val="3"/>
      <charset val="128"/>
      <scheme val="minor"/>
    </font>
    <font>
      <b/>
      <sz val="26"/>
      <name val="ＭＳ Ｐゴシック"/>
      <family val="3"/>
      <charset val="128"/>
      <scheme val="minor"/>
    </font>
    <font>
      <sz val="10"/>
      <name val="ＭＳ Ｐゴシック"/>
      <family val="3"/>
      <charset val="128"/>
      <scheme val="minor"/>
    </font>
    <font>
      <sz val="24"/>
      <name val="ＭＳ Ｐゴシック"/>
      <family val="3"/>
      <charset val="128"/>
      <scheme val="minor"/>
    </font>
    <font>
      <sz val="16"/>
      <name val="ＭＳ Ｐゴシック"/>
      <family val="3"/>
      <charset val="128"/>
      <scheme val="minor"/>
    </font>
    <font>
      <b/>
      <sz val="14"/>
      <name val="ＭＳ Ｐゴシック"/>
      <family val="3"/>
      <charset val="128"/>
      <scheme val="major"/>
    </font>
    <font>
      <sz val="12"/>
      <name val="ＭＳ Ｐゴシック"/>
      <family val="3"/>
      <charset val="128"/>
      <scheme val="major"/>
    </font>
    <font>
      <b/>
      <i/>
      <sz val="24"/>
      <name val="ＭＳ Ｐゴシック"/>
      <family val="3"/>
      <charset val="128"/>
      <scheme val="minor"/>
    </font>
    <font>
      <b/>
      <sz val="12"/>
      <name val="ＭＳ Ｐゴシック"/>
      <family val="3"/>
      <charset val="128"/>
      <scheme val="major"/>
    </font>
    <font>
      <sz val="14"/>
      <name val="ＭＳ Ｐゴシック"/>
      <family val="3"/>
      <charset val="128"/>
      <scheme val="major"/>
    </font>
    <font>
      <sz val="11"/>
      <name val="ＭＳ Ｐゴシック"/>
      <family val="3"/>
      <charset val="128"/>
      <scheme val="major"/>
    </font>
    <font>
      <b/>
      <sz val="13.5"/>
      <name val="ＭＳ Ｐゴシック"/>
      <family val="3"/>
      <charset val="128"/>
    </font>
    <font>
      <sz val="20"/>
      <name val="ＭＳ Ｐゴシック"/>
      <family val="3"/>
      <charset val="128"/>
    </font>
    <font>
      <sz val="22"/>
      <name val="ＭＳ Ｐゴシック"/>
      <family val="3"/>
      <charset val="128"/>
    </font>
    <font>
      <sz val="26"/>
      <name val="ＭＳ Ｐゴシック"/>
      <family val="3"/>
      <charset val="128"/>
    </font>
    <font>
      <b/>
      <i/>
      <sz val="28"/>
      <name val="ＭＳ Ｐゴシック"/>
      <family val="3"/>
      <charset val="128"/>
    </font>
    <font>
      <b/>
      <sz val="2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52">
    <border>
      <left/>
      <right/>
      <top/>
      <bottom/>
      <diagonal/>
    </border>
    <border>
      <left style="thick">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64"/>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medium">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ck">
        <color indexed="64"/>
      </right>
      <top style="medium">
        <color indexed="64"/>
      </top>
      <bottom/>
      <diagonal/>
    </border>
    <border>
      <left style="thick">
        <color indexed="64"/>
      </left>
      <right/>
      <top/>
      <bottom style="medium">
        <color indexed="64"/>
      </bottom>
      <diagonal/>
    </border>
    <border>
      <left/>
      <right style="thin">
        <color indexed="64"/>
      </right>
      <top/>
      <bottom style="thick">
        <color indexed="64"/>
      </bottom>
      <diagonal/>
    </border>
    <border>
      <left/>
      <right style="thick">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thick">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style="thin">
        <color indexed="64"/>
      </left>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right style="thin">
        <color indexed="64"/>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top style="thick">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medium">
        <color indexed="64"/>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top style="thick">
        <color indexed="64"/>
      </top>
      <bottom style="dotted">
        <color indexed="64"/>
      </bottom>
      <diagonal/>
    </border>
    <border>
      <left/>
      <right/>
      <top style="dotted">
        <color indexed="64"/>
      </top>
      <bottom style="dotted">
        <color indexed="64"/>
      </bottom>
      <diagonal/>
    </border>
    <border>
      <left/>
      <right style="thick">
        <color indexed="64"/>
      </right>
      <top style="dott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ck">
        <color indexed="64"/>
      </right>
      <top/>
      <bottom style="dotted">
        <color indexed="64"/>
      </bottom>
      <diagonal/>
    </border>
    <border>
      <left style="medium">
        <color indexed="64"/>
      </left>
      <right/>
      <top style="dotted">
        <color indexed="64"/>
      </top>
      <bottom style="thick">
        <color indexed="64"/>
      </bottom>
      <diagonal/>
    </border>
    <border>
      <left/>
      <right style="thin">
        <color indexed="64"/>
      </right>
      <top style="dotted">
        <color indexed="64"/>
      </top>
      <bottom style="thick">
        <color indexed="64"/>
      </bottom>
      <diagonal/>
    </border>
    <border>
      <left/>
      <right/>
      <top style="dotted">
        <color indexed="64"/>
      </top>
      <bottom style="thick">
        <color indexed="64"/>
      </bottom>
      <diagonal/>
    </border>
    <border>
      <left/>
      <right style="thick">
        <color indexed="64"/>
      </right>
      <top style="dotted">
        <color indexed="64"/>
      </top>
      <bottom style="thick">
        <color indexed="64"/>
      </bottom>
      <diagonal/>
    </border>
    <border>
      <left/>
      <right/>
      <top style="medium">
        <color indexed="64"/>
      </top>
      <bottom style="dotted">
        <color indexed="64"/>
      </bottom>
      <diagonal/>
    </border>
    <border>
      <left style="thick">
        <color indexed="64"/>
      </left>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n">
        <color indexed="64"/>
      </top>
      <bottom/>
      <diagonal/>
    </border>
    <border>
      <left/>
      <right style="medium">
        <color indexed="64"/>
      </right>
      <top style="thick">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style="thick">
        <color indexed="64"/>
      </bottom>
      <diagonal/>
    </border>
    <border>
      <left/>
      <right/>
      <top style="dashed">
        <color indexed="64"/>
      </top>
      <bottom style="thick">
        <color indexed="64"/>
      </bottom>
      <diagonal/>
    </border>
    <border>
      <left/>
      <right style="medium">
        <color indexed="64"/>
      </right>
      <top style="dashed">
        <color indexed="64"/>
      </top>
      <bottom style="thick">
        <color indexed="64"/>
      </bottom>
      <diagonal/>
    </border>
    <border>
      <left style="medium">
        <color indexed="64"/>
      </left>
      <right/>
      <top style="thick">
        <color indexed="64"/>
      </top>
      <bottom style="dotted">
        <color indexed="64"/>
      </bottom>
      <diagonal/>
    </border>
    <border>
      <left/>
      <right style="medium">
        <color indexed="64"/>
      </right>
      <top style="thick">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bottom style="dotted">
        <color indexed="64"/>
      </bottom>
      <diagonal/>
    </border>
    <border>
      <left style="thick">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bottom style="double">
        <color indexed="64"/>
      </bottom>
      <diagonal/>
    </border>
    <border>
      <left style="medium">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left/>
      <right style="thick">
        <color indexed="64"/>
      </right>
      <top/>
      <bottom style="double">
        <color indexed="64"/>
      </bottom>
      <diagonal/>
    </border>
    <border>
      <left style="thick">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diagonal/>
    </border>
    <border>
      <left style="medium">
        <color indexed="64"/>
      </left>
      <right/>
      <top style="double">
        <color indexed="64"/>
      </top>
      <bottom style="dotted">
        <color indexed="64"/>
      </bottom>
      <diagonal/>
    </border>
    <border>
      <left/>
      <right/>
      <top style="double">
        <color indexed="64"/>
      </top>
      <bottom style="dotted">
        <color indexed="64"/>
      </bottom>
      <diagonal/>
    </border>
    <border>
      <left/>
      <right style="thick">
        <color indexed="64"/>
      </right>
      <top style="double">
        <color indexed="64"/>
      </top>
      <bottom/>
      <diagonal/>
    </border>
    <border>
      <left/>
      <right style="medium">
        <color indexed="64"/>
      </right>
      <top style="dotted">
        <color indexed="64"/>
      </top>
      <bottom style="thick">
        <color indexed="64"/>
      </bottom>
      <diagonal/>
    </border>
    <border>
      <left/>
      <right style="thin">
        <color indexed="64"/>
      </right>
      <top style="thin">
        <color indexed="64"/>
      </top>
      <bottom style="dashed">
        <color indexed="64"/>
      </bottom>
      <diagonal/>
    </border>
    <border>
      <left/>
      <right style="thick">
        <color indexed="64"/>
      </right>
      <top style="thin">
        <color indexed="64"/>
      </top>
      <bottom style="dashed">
        <color indexed="64"/>
      </bottom>
      <diagonal/>
    </border>
    <border>
      <left/>
      <right style="thin">
        <color indexed="64"/>
      </right>
      <top style="dashed">
        <color indexed="64"/>
      </top>
      <bottom style="thick">
        <color indexed="64"/>
      </bottom>
      <diagonal/>
    </border>
    <border>
      <left/>
      <right style="thick">
        <color indexed="64"/>
      </right>
      <top style="dashed">
        <color indexed="64"/>
      </top>
      <bottom style="thick">
        <color indexed="64"/>
      </bottom>
      <diagonal/>
    </border>
    <border>
      <left/>
      <right style="thin">
        <color indexed="64"/>
      </right>
      <top style="thick">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double">
        <color indexed="64"/>
      </bottom>
      <diagonal/>
    </border>
    <border>
      <left/>
      <right style="thin">
        <color indexed="64"/>
      </right>
      <top/>
      <bottom style="double">
        <color indexed="64"/>
      </bottom>
      <diagonal/>
    </border>
    <border>
      <left/>
      <right style="thin">
        <color indexed="64"/>
      </right>
      <top style="double">
        <color indexed="64"/>
      </top>
      <bottom/>
      <diagonal/>
    </border>
    <border>
      <left style="thin">
        <color indexed="64"/>
      </left>
      <right/>
      <top style="dotted">
        <color indexed="64"/>
      </top>
      <bottom style="thick">
        <color indexed="64"/>
      </bottom>
      <diagonal/>
    </border>
    <border>
      <left style="thin">
        <color indexed="64"/>
      </left>
      <right/>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ck">
        <color indexed="64"/>
      </right>
      <top style="thick">
        <color indexed="64"/>
      </top>
      <bottom style="dotted">
        <color indexed="64"/>
      </bottom>
      <diagonal/>
    </border>
    <border>
      <left style="thick">
        <color indexed="64"/>
      </left>
      <right style="thin">
        <color indexed="64"/>
      </right>
      <top style="dotted">
        <color indexed="64"/>
      </top>
      <bottom style="double">
        <color indexed="64"/>
      </bottom>
      <diagonal/>
    </border>
    <border>
      <left/>
      <right style="thick">
        <color indexed="64"/>
      </right>
      <top style="dotted">
        <color indexed="64"/>
      </top>
      <bottom style="double">
        <color indexed="64"/>
      </bottom>
      <diagonal/>
    </border>
    <border>
      <left style="thin">
        <color indexed="64"/>
      </left>
      <right/>
      <top style="thick">
        <color indexed="64"/>
      </top>
      <bottom style="dotted">
        <color indexed="64"/>
      </bottom>
      <diagonal/>
    </border>
    <border>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ck">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ck">
        <color indexed="64"/>
      </right>
      <top style="medium">
        <color indexed="64"/>
      </top>
      <bottom style="thin">
        <color indexed="64"/>
      </bottom>
      <diagonal/>
    </border>
    <border>
      <left style="thin">
        <color indexed="64"/>
      </left>
      <right style="thick">
        <color indexed="64"/>
      </right>
      <top style="thick">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left style="medium">
        <color indexed="64"/>
      </left>
      <right/>
      <top style="thin">
        <color indexed="64"/>
      </top>
      <bottom style="thin">
        <color indexed="64"/>
      </bottom>
      <diagonal/>
    </border>
    <border>
      <left style="medium">
        <color indexed="64"/>
      </left>
      <right/>
      <top style="thin">
        <color indexed="64"/>
      </top>
      <bottom style="thick">
        <color indexed="64"/>
      </bottom>
      <diagonal/>
    </border>
    <border diagonalUp="1">
      <left/>
      <right style="thick">
        <color indexed="64"/>
      </right>
      <top/>
      <bottom style="thick">
        <color indexed="64"/>
      </bottom>
      <diagonal style="thin">
        <color indexed="64"/>
      </diagonal>
    </border>
    <border diagonalUp="1">
      <left/>
      <right/>
      <top/>
      <bottom style="thick">
        <color indexed="64"/>
      </bottom>
      <diagonal style="thin">
        <color indexed="64"/>
      </diagonal>
    </border>
    <border diagonalUp="1">
      <left style="thin">
        <color indexed="64"/>
      </left>
      <right/>
      <top/>
      <bottom style="thick">
        <color indexed="64"/>
      </bottom>
      <diagonal style="thin">
        <color indexed="64"/>
      </diagonal>
    </border>
    <border diagonalUp="1">
      <left/>
      <right style="thin">
        <color indexed="64"/>
      </right>
      <top/>
      <bottom style="thick">
        <color indexed="64"/>
      </bottom>
      <diagonal style="thin">
        <color indexed="64"/>
      </diagonal>
    </border>
    <border diagonalUp="1">
      <left style="medium">
        <color indexed="64"/>
      </left>
      <right/>
      <top/>
      <bottom style="thick">
        <color indexed="64"/>
      </bottom>
      <diagonal style="thin">
        <color indexed="64"/>
      </diagonal>
    </border>
    <border diagonalUp="1">
      <left/>
      <right style="thick">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medium">
        <color indexed="64"/>
      </left>
      <right/>
      <top/>
      <bottom/>
      <diagonal style="thin">
        <color indexed="64"/>
      </diagonal>
    </border>
    <border>
      <left style="thin">
        <color indexed="64"/>
      </left>
      <right/>
      <top style="thin">
        <color indexed="64"/>
      </top>
      <bottom style="dashed">
        <color indexed="64"/>
      </bottom>
      <diagonal/>
    </border>
    <border>
      <left style="thin">
        <color indexed="64"/>
      </left>
      <right/>
      <top style="dashed">
        <color indexed="64"/>
      </top>
      <bottom style="thick">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xf numFmtId="38" fontId="8" fillId="0" borderId="0" applyFont="0" applyFill="0" applyBorder="0" applyAlignment="0" applyProtection="0">
      <alignment vertical="center"/>
    </xf>
    <xf numFmtId="0" fontId="8" fillId="0" borderId="0">
      <alignment vertical="center"/>
    </xf>
  </cellStyleXfs>
  <cellXfs count="476">
    <xf numFmtId="0" fontId="0" fillId="0" borderId="0" xfId="0">
      <alignment vertical="center"/>
    </xf>
    <xf numFmtId="0" fontId="9" fillId="0" borderId="0" xfId="2" applyFont="1" applyAlignment="1">
      <alignment vertical="center" wrapText="1"/>
    </xf>
    <xf numFmtId="0" fontId="2" fillId="0" borderId="0" xfId="2"/>
    <xf numFmtId="0" fontId="11" fillId="0" borderId="0" xfId="2" applyFont="1" applyAlignment="1">
      <alignment horizontal="right" vertical="top"/>
    </xf>
    <xf numFmtId="0" fontId="12" fillId="0" borderId="0" xfId="2" applyFont="1"/>
    <xf numFmtId="0" fontId="11" fillId="0" borderId="0" xfId="2" applyFont="1" applyAlignment="1">
      <alignment horizontal="right" vertical="center"/>
    </xf>
    <xf numFmtId="0" fontId="6" fillId="0" borderId="0" xfId="2" applyFont="1"/>
    <xf numFmtId="0" fontId="15" fillId="0" borderId="7" xfId="2" applyFont="1" applyBorder="1" applyAlignment="1">
      <alignment vertical="center"/>
    </xf>
    <xf numFmtId="0" fontId="15" fillId="0" borderId="5" xfId="2" applyFont="1" applyBorder="1" applyAlignment="1">
      <alignment vertical="center"/>
    </xf>
    <xf numFmtId="0" fontId="7" fillId="0" borderId="10" xfId="2" applyFont="1" applyBorder="1" applyAlignment="1">
      <alignment horizontal="left" vertical="center"/>
    </xf>
    <xf numFmtId="0" fontId="2" fillId="0" borderId="10" xfId="2" applyBorder="1"/>
    <xf numFmtId="0" fontId="11" fillId="0" borderId="10" xfId="2" applyFont="1" applyBorder="1" applyAlignment="1">
      <alignment horizontal="center" vertical="center" wrapText="1"/>
    </xf>
    <xf numFmtId="0" fontId="2" fillId="0" borderId="0" xfId="2" applyAlignment="1">
      <alignment vertical="top"/>
    </xf>
    <xf numFmtId="0" fontId="2" fillId="0" borderId="0" xfId="2" applyAlignment="1">
      <alignment vertical="center"/>
    </xf>
    <xf numFmtId="0" fontId="5" fillId="0" borderId="0" xfId="2" quotePrefix="1" applyFont="1" applyAlignment="1">
      <alignment vertical="center"/>
    </xf>
    <xf numFmtId="0" fontId="20" fillId="0" borderId="0" xfId="2" applyFont="1" applyAlignment="1">
      <alignment horizontal="right" vertical="top"/>
    </xf>
    <xf numFmtId="0" fontId="13" fillId="0" borderId="0" xfId="2" applyFont="1" applyAlignment="1">
      <alignment vertical="center"/>
    </xf>
    <xf numFmtId="0" fontId="11" fillId="0" borderId="67" xfId="2" applyFont="1" applyBorder="1" applyAlignment="1">
      <alignment horizontal="center" vertical="center"/>
    </xf>
    <xf numFmtId="0" fontId="5" fillId="0" borderId="0" xfId="2" applyFont="1" applyAlignment="1">
      <alignment horizontal="right" vertical="top"/>
    </xf>
    <xf numFmtId="0" fontId="18" fillId="0" borderId="0" xfId="2" applyFont="1" applyAlignment="1">
      <alignment vertical="center"/>
    </xf>
    <xf numFmtId="0" fontId="18" fillId="0" borderId="0" xfId="2" applyFont="1" applyAlignment="1">
      <alignment horizontal="left" vertical="top"/>
    </xf>
    <xf numFmtId="0" fontId="18" fillId="0" borderId="0" xfId="2" applyFont="1"/>
    <xf numFmtId="0" fontId="11" fillId="0" borderId="0" xfId="2" applyFont="1" applyAlignment="1">
      <alignment vertical="center"/>
    </xf>
    <xf numFmtId="0" fontId="7" fillId="0" borderId="0" xfId="2" applyFont="1" applyAlignment="1">
      <alignment vertical="center" wrapText="1"/>
    </xf>
    <xf numFmtId="0" fontId="14" fillId="0" borderId="0" xfId="2" applyFont="1" applyAlignment="1">
      <alignment vertical="top" wrapText="1"/>
    </xf>
    <xf numFmtId="0" fontId="11" fillId="0" borderId="0" xfId="2" applyFont="1" applyAlignment="1">
      <alignment horizontal="center" vertical="center"/>
    </xf>
    <xf numFmtId="0" fontId="23" fillId="0" borderId="0" xfId="2" applyFont="1" applyAlignment="1">
      <alignment horizontal="left" vertical="center"/>
    </xf>
    <xf numFmtId="0" fontId="11" fillId="0" borderId="61" xfId="2" applyFont="1" applyBorder="1" applyAlignment="1">
      <alignment horizontal="center" vertical="center"/>
    </xf>
    <xf numFmtId="0" fontId="11" fillId="0" borderId="65" xfId="2" applyFont="1" applyBorder="1" applyAlignment="1">
      <alignment horizontal="center" vertical="center"/>
    </xf>
    <xf numFmtId="0" fontId="24" fillId="0" borderId="0" xfId="0" applyFont="1" applyAlignment="1">
      <alignment horizontal="left" vertical="top"/>
    </xf>
    <xf numFmtId="0" fontId="15" fillId="0" borderId="64" xfId="2" applyFont="1" applyBorder="1" applyAlignment="1">
      <alignment vertical="center"/>
    </xf>
    <xf numFmtId="0" fontId="15" fillId="0" borderId="63" xfId="2" applyFont="1" applyBorder="1" applyAlignment="1">
      <alignment vertical="center"/>
    </xf>
    <xf numFmtId="0" fontId="15" fillId="0" borderId="114" xfId="2" applyFont="1" applyBorder="1" applyAlignment="1">
      <alignment vertical="center"/>
    </xf>
    <xf numFmtId="0" fontId="15" fillId="0" borderId="115" xfId="2" applyFont="1" applyBorder="1" applyAlignment="1">
      <alignment vertical="center"/>
    </xf>
    <xf numFmtId="0" fontId="15" fillId="0" borderId="59" xfId="2" applyFont="1" applyBorder="1" applyAlignment="1">
      <alignment vertical="center"/>
    </xf>
    <xf numFmtId="0" fontId="15" fillId="0" borderId="60" xfId="2" applyFont="1" applyBorder="1" applyAlignment="1">
      <alignment vertical="center"/>
    </xf>
    <xf numFmtId="0" fontId="13" fillId="0" borderId="0" xfId="2" applyFont="1" applyAlignment="1">
      <alignment horizontal="left" vertical="center"/>
    </xf>
    <xf numFmtId="0" fontId="5" fillId="0" borderId="0" xfId="2" applyFont="1" applyAlignment="1">
      <alignment horizontal="left" vertical="top" wrapText="1"/>
    </xf>
    <xf numFmtId="0" fontId="2" fillId="0" borderId="0" xfId="2" applyAlignment="1">
      <alignment vertical="center" wrapText="1"/>
    </xf>
    <xf numFmtId="0" fontId="15" fillId="0" borderId="81" xfId="2" applyFont="1" applyBorder="1" applyAlignment="1">
      <alignment vertical="center"/>
    </xf>
    <xf numFmtId="0" fontId="15" fillId="0" borderId="56" xfId="2" applyFont="1" applyBorder="1" applyAlignment="1">
      <alignment vertical="center"/>
    </xf>
    <xf numFmtId="0" fontId="7" fillId="0" borderId="0" xfId="2" applyFont="1" applyAlignment="1">
      <alignment vertical="top"/>
    </xf>
    <xf numFmtId="0" fontId="11" fillId="0" borderId="1" xfId="2" applyFont="1" applyBorder="1" applyAlignment="1">
      <alignment horizontal="center" vertical="center"/>
    </xf>
    <xf numFmtId="0" fontId="11" fillId="0" borderId="12" xfId="2" applyFont="1" applyBorder="1" applyAlignment="1">
      <alignment horizontal="center" vertical="center"/>
    </xf>
    <xf numFmtId="0" fontId="15" fillId="0" borderId="39" xfId="2" applyFont="1" applyBorder="1" applyAlignment="1">
      <alignment vertical="top" wrapText="1"/>
    </xf>
    <xf numFmtId="0" fontId="11" fillId="0" borderId="10" xfId="2" applyFont="1" applyBorder="1" applyAlignment="1">
      <alignment horizontal="left" vertical="center"/>
    </xf>
    <xf numFmtId="0" fontId="28" fillId="0" borderId="0" xfId="0" applyFont="1">
      <alignment vertical="center"/>
    </xf>
    <xf numFmtId="0" fontId="16" fillId="0" borderId="10" xfId="2" applyFont="1" applyBorder="1" applyAlignment="1">
      <alignment vertical="center" wrapText="1"/>
    </xf>
    <xf numFmtId="0" fontId="18" fillId="0" borderId="0" xfId="2" applyFont="1" applyAlignment="1">
      <alignment horizontal="left" vertical="top" wrapText="1"/>
    </xf>
    <xf numFmtId="0" fontId="7" fillId="0" borderId="0" xfId="2" applyFont="1" applyAlignment="1">
      <alignment vertical="center"/>
    </xf>
    <xf numFmtId="0" fontId="32" fillId="0" borderId="0" xfId="0" applyFont="1" applyAlignment="1">
      <alignment horizontal="right" vertical="top"/>
    </xf>
    <xf numFmtId="0" fontId="32" fillId="0" borderId="0" xfId="0" applyFont="1" applyAlignment="1">
      <alignment vertical="top"/>
    </xf>
    <xf numFmtId="0" fontId="26" fillId="0" borderId="0" xfId="0" applyFont="1">
      <alignment vertical="center"/>
    </xf>
    <xf numFmtId="0" fontId="28" fillId="0" borderId="1" xfId="0" applyFont="1" applyBorder="1">
      <alignment vertical="center"/>
    </xf>
    <xf numFmtId="0" fontId="28" fillId="0" borderId="2" xfId="0" applyFont="1" applyBorder="1">
      <alignment vertical="center"/>
    </xf>
    <xf numFmtId="0" fontId="28" fillId="0" borderId="3" xfId="0" applyFont="1" applyBorder="1">
      <alignment vertical="center"/>
    </xf>
    <xf numFmtId="0" fontId="28" fillId="0" borderId="13" xfId="0" applyFont="1" applyBorder="1">
      <alignment vertical="center"/>
    </xf>
    <xf numFmtId="0" fontId="28" fillId="0" borderId="14" xfId="0" applyFont="1" applyBorder="1">
      <alignment vertical="center"/>
    </xf>
    <xf numFmtId="0" fontId="33" fillId="0" borderId="40" xfId="0" applyFont="1" applyBorder="1">
      <alignment vertical="center"/>
    </xf>
    <xf numFmtId="0" fontId="33" fillId="0" borderId="19" xfId="0" applyFont="1" applyBorder="1">
      <alignment vertical="center"/>
    </xf>
    <xf numFmtId="0" fontId="33" fillId="0" borderId="21" xfId="0" applyFont="1" applyBorder="1">
      <alignment vertical="center"/>
    </xf>
    <xf numFmtId="0" fontId="33" fillId="0" borderId="0" xfId="0" applyFont="1">
      <alignmen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6" fillId="0" borderId="0" xfId="0" applyFont="1" applyAlignment="1">
      <alignment horizontal="center" vertical="center"/>
    </xf>
    <xf numFmtId="0" fontId="32" fillId="0" borderId="0" xfId="0" applyFont="1">
      <alignment vertical="center"/>
    </xf>
    <xf numFmtId="38" fontId="37" fillId="0" borderId="0" xfId="1" applyFont="1" applyBorder="1" applyAlignment="1">
      <alignment vertical="center"/>
    </xf>
    <xf numFmtId="0" fontId="33" fillId="0" borderId="1" xfId="0" applyFont="1" applyBorder="1">
      <alignment vertical="center"/>
    </xf>
    <xf numFmtId="0" fontId="33" fillId="0" borderId="2" xfId="0" applyFont="1" applyBorder="1">
      <alignment vertical="center"/>
    </xf>
    <xf numFmtId="0" fontId="33" fillId="0" borderId="13" xfId="0" applyFont="1" applyBorder="1">
      <alignment vertical="center"/>
    </xf>
    <xf numFmtId="0" fontId="39" fillId="0" borderId="0" xfId="0" applyFont="1" applyAlignment="1">
      <alignment vertical="center" wrapText="1"/>
    </xf>
    <xf numFmtId="0" fontId="33" fillId="0" borderId="5" xfId="0" applyFont="1" applyBorder="1">
      <alignment vertical="center"/>
    </xf>
    <xf numFmtId="0" fontId="28" fillId="0" borderId="5" xfId="0" applyFont="1" applyBorder="1">
      <alignment vertical="center"/>
    </xf>
    <xf numFmtId="0" fontId="32" fillId="0" borderId="0" xfId="0" applyFont="1" applyAlignment="1">
      <alignment horizontal="right"/>
    </xf>
    <xf numFmtId="0" fontId="6" fillId="0" borderId="0" xfId="2" applyFont="1" applyAlignment="1">
      <alignment vertical="center"/>
    </xf>
    <xf numFmtId="0" fontId="5" fillId="0" borderId="0" xfId="2" applyFont="1" applyAlignment="1">
      <alignment vertical="center"/>
    </xf>
    <xf numFmtId="0" fontId="2" fillId="0" borderId="109" xfId="2" applyBorder="1"/>
    <xf numFmtId="0" fontId="2" fillId="0" borderId="23" xfId="2" applyBorder="1"/>
    <xf numFmtId="0" fontId="38" fillId="0" borderId="0" xfId="0" applyFont="1" applyAlignment="1">
      <alignment vertical="top" wrapText="1"/>
    </xf>
    <xf numFmtId="0" fontId="38" fillId="0" borderId="2" xfId="0" applyFont="1" applyBorder="1" applyAlignment="1">
      <alignment vertical="top" wrapText="1"/>
    </xf>
    <xf numFmtId="0" fontId="33" fillId="0" borderId="4" xfId="0" applyFont="1" applyBorder="1">
      <alignment vertical="center"/>
    </xf>
    <xf numFmtId="0" fontId="5" fillId="0" borderId="0" xfId="0" applyFont="1" applyAlignment="1">
      <alignment vertical="center" readingOrder="1"/>
    </xf>
    <xf numFmtId="0" fontId="33" fillId="0" borderId="0" xfId="0" applyFont="1" applyAlignment="1">
      <alignment vertical="center" wrapText="1"/>
    </xf>
    <xf numFmtId="0" fontId="39" fillId="0" borderId="5" xfId="0" applyFont="1" applyBorder="1">
      <alignment vertical="center"/>
    </xf>
    <xf numFmtId="0" fontId="32" fillId="0" borderId="23" xfId="0" applyFont="1" applyBorder="1" applyAlignment="1">
      <alignment horizontal="center" vertical="center"/>
    </xf>
    <xf numFmtId="0" fontId="31" fillId="0" borderId="0" xfId="0" applyFont="1" applyAlignment="1">
      <alignment horizontal="center" vertical="center"/>
    </xf>
    <xf numFmtId="0" fontId="7" fillId="0" borderId="0" xfId="2" applyFont="1" applyAlignment="1">
      <alignment horizontal="left" vertical="center"/>
    </xf>
    <xf numFmtId="0" fontId="11" fillId="0" borderId="9" xfId="2" applyFont="1" applyBorder="1" applyAlignment="1">
      <alignment horizontal="center" vertical="center"/>
    </xf>
    <xf numFmtId="0" fontId="41" fillId="0" borderId="0" xfId="0" applyFont="1" applyAlignment="1">
      <alignment vertical="top"/>
    </xf>
    <xf numFmtId="0" fontId="42" fillId="0" borderId="0" xfId="0" applyFont="1" applyAlignment="1">
      <alignment vertical="top"/>
    </xf>
    <xf numFmtId="0" fontId="7" fillId="0" borderId="5" xfId="2" applyFont="1" applyBorder="1" applyAlignment="1">
      <alignment vertical="center"/>
    </xf>
    <xf numFmtId="0" fontId="42" fillId="0" borderId="2" xfId="0" applyFont="1" applyBorder="1" applyAlignment="1">
      <alignment vertical="top"/>
    </xf>
    <xf numFmtId="0" fontId="42" fillId="0" borderId="12" xfId="0" applyFont="1" applyBorder="1" applyAlignment="1">
      <alignment vertical="top"/>
    </xf>
    <xf numFmtId="0" fontId="42" fillId="0" borderId="33" xfId="0" applyFont="1" applyBorder="1" applyAlignment="1">
      <alignment vertical="top"/>
    </xf>
    <xf numFmtId="0" fontId="39" fillId="0" borderId="0" xfId="0" applyFont="1">
      <alignment vertical="center"/>
    </xf>
    <xf numFmtId="0" fontId="39" fillId="0" borderId="33" xfId="0" applyFont="1" applyBorder="1">
      <alignment vertical="center"/>
    </xf>
    <xf numFmtId="0" fontId="39" fillId="0" borderId="8" xfId="0" applyFont="1" applyBorder="1">
      <alignment vertical="center"/>
    </xf>
    <xf numFmtId="0" fontId="33" fillId="0" borderId="0" xfId="0" applyFont="1" applyAlignment="1">
      <alignment horizontal="right" vertical="center" wrapText="1"/>
    </xf>
    <xf numFmtId="0" fontId="28" fillId="0" borderId="0" xfId="0" applyFont="1" applyAlignment="1">
      <alignment horizontal="center" vertical="center"/>
    </xf>
    <xf numFmtId="0" fontId="39" fillId="0" borderId="2" xfId="0" applyFont="1" applyBorder="1" applyAlignment="1">
      <alignment vertical="center" wrapText="1"/>
    </xf>
    <xf numFmtId="0" fontId="41" fillId="0" borderId="43" xfId="0" applyFont="1" applyBorder="1">
      <alignment vertical="center"/>
    </xf>
    <xf numFmtId="0" fontId="39" fillId="0" borderId="44" xfId="0" applyFont="1" applyBorder="1" applyAlignment="1">
      <alignment vertical="center" wrapText="1"/>
    </xf>
    <xf numFmtId="0" fontId="41" fillId="0" borderId="44" xfId="0" applyFont="1" applyBorder="1">
      <alignment vertical="center"/>
    </xf>
    <xf numFmtId="0" fontId="5" fillId="0" borderId="44" xfId="0" applyFont="1" applyBorder="1" applyAlignment="1">
      <alignment vertical="center" readingOrder="1"/>
    </xf>
    <xf numFmtId="0" fontId="33" fillId="0" borderId="136" xfId="0" applyFont="1" applyBorder="1">
      <alignment vertical="center"/>
    </xf>
    <xf numFmtId="0" fontId="28" fillId="0" borderId="72" xfId="0" applyFont="1" applyBorder="1">
      <alignment vertical="center"/>
    </xf>
    <xf numFmtId="0" fontId="33" fillId="0" borderId="72" xfId="0" applyFont="1" applyBorder="1">
      <alignment vertical="center"/>
    </xf>
    <xf numFmtId="0" fontId="39" fillId="0" borderId="72" xfId="0" applyFont="1" applyBorder="1" applyAlignment="1">
      <alignment vertical="center" wrapText="1"/>
    </xf>
    <xf numFmtId="0" fontId="41" fillId="0" borderId="138" xfId="0" applyFont="1" applyBorder="1">
      <alignment vertical="center"/>
    </xf>
    <xf numFmtId="0" fontId="41" fillId="0" borderId="72" xfId="0" applyFont="1" applyBorder="1">
      <alignment vertical="center"/>
    </xf>
    <xf numFmtId="0" fontId="5" fillId="0" borderId="72" xfId="0" applyFont="1" applyBorder="1" applyAlignment="1">
      <alignment vertical="center" readingOrder="1"/>
    </xf>
    <xf numFmtId="0" fontId="39" fillId="0" borderId="72" xfId="0" applyFont="1" applyBorder="1">
      <alignment vertical="center"/>
    </xf>
    <xf numFmtId="0" fontId="5" fillId="0" borderId="72" xfId="0" applyFont="1" applyBorder="1">
      <alignment vertical="center"/>
    </xf>
    <xf numFmtId="0" fontId="39" fillId="0" borderId="5" xfId="0" applyFont="1" applyBorder="1" applyAlignment="1">
      <alignment vertical="center" wrapText="1"/>
    </xf>
    <xf numFmtId="0" fontId="41" fillId="0" borderId="139" xfId="0" applyFont="1" applyBorder="1">
      <alignment vertical="center"/>
    </xf>
    <xf numFmtId="0" fontId="39" fillId="0" borderId="134" xfId="0" applyFont="1" applyBorder="1" applyAlignment="1">
      <alignment vertical="center" wrapText="1"/>
    </xf>
    <xf numFmtId="0" fontId="41" fillId="0" borderId="134" xfId="0" applyFont="1" applyBorder="1">
      <alignment vertical="center"/>
    </xf>
    <xf numFmtId="0" fontId="28" fillId="0" borderId="134" xfId="0" applyFont="1" applyBorder="1">
      <alignment vertical="center"/>
    </xf>
    <xf numFmtId="0" fontId="5" fillId="0" borderId="134" xfId="0" applyFont="1" applyBorder="1" applyAlignment="1">
      <alignment vertical="center" readingOrder="1"/>
    </xf>
    <xf numFmtId="0" fontId="35" fillId="0" borderId="0" xfId="0" applyFont="1">
      <alignment vertical="center"/>
    </xf>
    <xf numFmtId="0" fontId="28" fillId="0" borderId="0" xfId="0" applyFont="1" applyAlignment="1">
      <alignment horizontal="left"/>
    </xf>
    <xf numFmtId="0" fontId="32" fillId="0" borderId="0" xfId="0" applyFont="1" applyAlignment="1">
      <alignment horizontal="left"/>
    </xf>
    <xf numFmtId="38" fontId="24" fillId="0" borderId="0" xfId="1" applyFont="1" applyBorder="1" applyAlignment="1">
      <alignment horizontal="left"/>
    </xf>
    <xf numFmtId="0" fontId="33" fillId="0" borderId="35" xfId="0" applyFont="1" applyBorder="1">
      <alignment vertical="center"/>
    </xf>
    <xf numFmtId="0" fontId="32" fillId="0" borderId="17" xfId="0" applyFont="1" applyBorder="1" applyAlignment="1">
      <alignment horizontal="center" vertical="center"/>
    </xf>
    <xf numFmtId="0" fontId="32" fillId="0" borderId="127" xfId="0" applyFont="1" applyBorder="1" applyAlignment="1">
      <alignment horizontal="center" vertical="center"/>
    </xf>
    <xf numFmtId="0" fontId="32" fillId="0" borderId="15" xfId="0" applyFont="1" applyBorder="1" applyAlignment="1">
      <alignment horizontal="center" vertical="center"/>
    </xf>
    <xf numFmtId="0" fontId="48" fillId="2" borderId="132" xfId="2" applyFont="1" applyFill="1" applyBorder="1" applyAlignment="1" applyProtection="1">
      <alignment horizontal="center" vertical="center" shrinkToFit="1"/>
      <protection locked="0"/>
    </xf>
    <xf numFmtId="38" fontId="25" fillId="0" borderId="2" xfId="1" applyFont="1" applyFill="1" applyBorder="1" applyAlignment="1" applyProtection="1">
      <alignment horizontal="right" vertical="center" shrinkToFit="1"/>
      <protection locked="0"/>
    </xf>
    <xf numFmtId="38" fontId="25" fillId="0" borderId="59" xfId="1" applyFont="1" applyFill="1" applyBorder="1" applyAlignment="1" applyProtection="1">
      <alignment horizontal="right" vertical="center" shrinkToFit="1"/>
      <protection locked="0"/>
    </xf>
    <xf numFmtId="38" fontId="25" fillId="0" borderId="64" xfId="1" applyFont="1" applyFill="1" applyBorder="1" applyAlignment="1" applyProtection="1">
      <alignment horizontal="right" vertical="center" shrinkToFit="1"/>
      <protection locked="0"/>
    </xf>
    <xf numFmtId="0" fontId="2" fillId="0" borderId="0" xfId="2" applyAlignment="1">
      <alignment horizontal="center" vertical="center"/>
    </xf>
    <xf numFmtId="0" fontId="7" fillId="0" borderId="0" xfId="2" applyFont="1" applyAlignment="1">
      <alignment horizontal="left" vertical="center" wrapText="1"/>
    </xf>
    <xf numFmtId="0" fontId="15" fillId="0" borderId="44" xfId="2" applyFont="1" applyBorder="1" applyAlignment="1">
      <alignment vertical="center"/>
    </xf>
    <xf numFmtId="0" fontId="15" fillId="0" borderId="2" xfId="2" applyFont="1" applyBorder="1" applyAlignment="1">
      <alignment vertical="center"/>
    </xf>
    <xf numFmtId="0" fontId="15" fillId="0" borderId="117" xfId="2" applyFont="1" applyBorder="1" applyAlignment="1">
      <alignment horizontal="left" vertical="center"/>
    </xf>
    <xf numFmtId="0" fontId="15" fillId="0" borderId="118" xfId="2" applyFont="1" applyBorder="1" applyAlignment="1">
      <alignment horizontal="left" vertical="center"/>
    </xf>
    <xf numFmtId="0" fontId="7" fillId="0" borderId="114" xfId="2" applyFont="1" applyBorder="1" applyAlignment="1">
      <alignment horizontal="left" vertical="center"/>
    </xf>
    <xf numFmtId="0" fontId="7" fillId="0" borderId="63" xfId="2" applyFont="1" applyBorder="1" applyAlignment="1">
      <alignment horizontal="left" vertical="center"/>
    </xf>
    <xf numFmtId="0" fontId="14" fillId="0" borderId="0" xfId="2" applyFont="1" applyAlignment="1">
      <alignment vertical="center"/>
    </xf>
    <xf numFmtId="38" fontId="11" fillId="0" borderId="5" xfId="3" applyFont="1" applyFill="1" applyBorder="1" applyAlignment="1" applyProtection="1">
      <alignment horizontal="center" vertical="center"/>
    </xf>
    <xf numFmtId="38" fontId="11" fillId="0" borderId="6" xfId="3" applyFont="1" applyFill="1" applyBorder="1" applyAlignment="1" applyProtection="1">
      <alignment horizontal="center" vertical="center"/>
    </xf>
    <xf numFmtId="38" fontId="11" fillId="0" borderId="8" xfId="3" applyFont="1" applyFill="1" applyBorder="1" applyAlignment="1" applyProtection="1">
      <alignment horizontal="center" vertical="center"/>
    </xf>
    <xf numFmtId="0" fontId="20" fillId="0" borderId="2" xfId="2" applyFont="1" applyBorder="1" applyAlignment="1">
      <alignment horizontal="left" vertical="center"/>
    </xf>
    <xf numFmtId="0" fontId="20" fillId="0" borderId="2" xfId="2" applyFont="1" applyBorder="1" applyAlignment="1">
      <alignment horizontal="left" vertical="center" wrapText="1"/>
    </xf>
    <xf numFmtId="0" fontId="5" fillId="0" borderId="2" xfId="2" applyFont="1" applyBorder="1" applyAlignment="1">
      <alignment horizontal="left" vertical="center" wrapText="1"/>
    </xf>
    <xf numFmtId="0" fontId="5" fillId="0" borderId="0" xfId="2" applyFont="1" applyAlignment="1">
      <alignment horizontal="left" vertical="center" wrapText="1"/>
    </xf>
    <xf numFmtId="0" fontId="44" fillId="0" borderId="0" xfId="2" applyFont="1" applyAlignment="1">
      <alignment horizontal="left" vertical="top"/>
    </xf>
    <xf numFmtId="0" fontId="45" fillId="0" borderId="0" xfId="2" applyFont="1" applyAlignment="1">
      <alignment vertical="center"/>
    </xf>
    <xf numFmtId="0" fontId="13" fillId="0" borderId="0" xfId="2" applyFont="1" applyAlignment="1">
      <alignment horizontal="right" vertical="center"/>
    </xf>
    <xf numFmtId="38" fontId="19" fillId="0" borderId="39" xfId="1" applyFont="1" applyFill="1" applyBorder="1" applyAlignment="1" applyProtection="1">
      <alignment horizontal="center" vertical="center"/>
    </xf>
    <xf numFmtId="0" fontId="15" fillId="0" borderId="12" xfId="2" applyFont="1" applyBorder="1" applyAlignment="1">
      <alignment horizontal="center" vertical="center"/>
    </xf>
    <xf numFmtId="38" fontId="19" fillId="0" borderId="116" xfId="1" applyFont="1" applyFill="1" applyBorder="1" applyAlignment="1" applyProtection="1">
      <alignment horizontal="center" vertical="center"/>
    </xf>
    <xf numFmtId="0" fontId="15" fillId="0" borderId="58" xfId="2" applyFont="1" applyBorder="1" applyAlignment="1">
      <alignment horizontal="center" vertical="center"/>
    </xf>
    <xf numFmtId="38" fontId="19" fillId="0" borderId="120" xfId="1" applyFont="1" applyFill="1" applyBorder="1" applyAlignment="1" applyProtection="1">
      <alignment horizontal="center" vertical="center"/>
    </xf>
    <xf numFmtId="0" fontId="15" fillId="0" borderId="121" xfId="2" applyFont="1" applyBorder="1" applyAlignment="1">
      <alignment horizontal="center" vertical="center"/>
    </xf>
    <xf numFmtId="38" fontId="19" fillId="0" borderId="35" xfId="1" applyFont="1" applyFill="1" applyBorder="1" applyAlignment="1" applyProtection="1">
      <alignment horizontal="center" vertical="center"/>
    </xf>
    <xf numFmtId="0" fontId="15" fillId="0" borderId="17" xfId="2" applyFont="1" applyBorder="1" applyAlignment="1">
      <alignment horizontal="center" vertical="center"/>
    </xf>
    <xf numFmtId="38" fontId="19" fillId="0" borderId="40" xfId="1" applyFont="1" applyFill="1" applyBorder="1" applyAlignment="1" applyProtection="1">
      <alignment horizontal="center" vertical="center"/>
    </xf>
    <xf numFmtId="0" fontId="15" fillId="0" borderId="21" xfId="2" applyFont="1" applyBorder="1" applyAlignment="1">
      <alignment horizontal="center" vertical="center"/>
    </xf>
    <xf numFmtId="0" fontId="15" fillId="0" borderId="33" xfId="2" applyFont="1" applyBorder="1" applyAlignment="1">
      <alignment horizontal="center" vertical="center"/>
    </xf>
    <xf numFmtId="0" fontId="44" fillId="0" borderId="0" xfId="2" applyFont="1" applyAlignment="1">
      <alignment horizontal="left" vertical="top" wrapText="1"/>
    </xf>
    <xf numFmtId="0" fontId="11" fillId="0" borderId="45" xfId="2" applyFont="1" applyBorder="1" applyAlignment="1">
      <alignment horizontal="center" vertical="center" wrapText="1"/>
    </xf>
    <xf numFmtId="0" fontId="11" fillId="0" borderId="106" xfId="2" applyFont="1" applyBorder="1" applyAlignment="1">
      <alignment horizontal="center" vertical="center"/>
    </xf>
    <xf numFmtId="0" fontId="11" fillId="0" borderId="108" xfId="2" applyFont="1" applyBorder="1" applyAlignment="1">
      <alignment horizontal="center" vertical="center"/>
    </xf>
    <xf numFmtId="0" fontId="15" fillId="0" borderId="137" xfId="2" applyFont="1" applyBorder="1" applyAlignment="1">
      <alignment horizontal="center" vertical="center" wrapText="1"/>
    </xf>
    <xf numFmtId="0" fontId="11" fillId="0" borderId="135" xfId="2" applyFont="1" applyBorder="1" applyAlignment="1">
      <alignment horizontal="center" vertical="center"/>
    </xf>
    <xf numFmtId="0" fontId="14" fillId="0" borderId="0" xfId="2" applyFont="1" applyAlignment="1">
      <alignment horizontal="center" vertical="center"/>
    </xf>
    <xf numFmtId="38" fontId="15" fillId="0" borderId="82" xfId="1" applyFont="1" applyFill="1" applyBorder="1" applyAlignment="1" applyProtection="1">
      <alignment horizontal="center" vertical="center"/>
    </xf>
    <xf numFmtId="38" fontId="15" fillId="0" borderId="109" xfId="1" applyFont="1" applyFill="1" applyBorder="1" applyAlignment="1" applyProtection="1">
      <alignment horizontal="center" vertical="center"/>
    </xf>
    <xf numFmtId="38" fontId="15" fillId="0" borderId="85" xfId="1" applyFont="1" applyFill="1" applyBorder="1" applyAlignment="1" applyProtection="1">
      <alignment horizontal="center" vertical="center"/>
    </xf>
    <xf numFmtId="38" fontId="15" fillId="0" borderId="110" xfId="1" applyFont="1" applyFill="1" applyBorder="1" applyAlignment="1" applyProtection="1">
      <alignment horizontal="center" vertical="center"/>
    </xf>
    <xf numFmtId="38" fontId="15" fillId="0" borderId="88" xfId="1" applyFont="1" applyFill="1" applyBorder="1" applyAlignment="1" applyProtection="1">
      <alignment horizontal="center" vertical="center"/>
    </xf>
    <xf numFmtId="38" fontId="15" fillId="0" borderId="60" xfId="1" applyFont="1" applyFill="1" applyBorder="1" applyAlignment="1" applyProtection="1">
      <alignment horizontal="center" vertical="center"/>
    </xf>
    <xf numFmtId="38" fontId="15" fillId="0" borderId="95" xfId="1" applyFont="1" applyFill="1" applyBorder="1" applyAlignment="1" applyProtection="1">
      <alignment horizontal="center" vertical="center"/>
    </xf>
    <xf numFmtId="38" fontId="15" fillId="0" borderId="111" xfId="1" applyFont="1" applyFill="1" applyBorder="1" applyAlignment="1" applyProtection="1">
      <alignment horizontal="center" vertical="center"/>
    </xf>
    <xf numFmtId="38" fontId="15" fillId="0" borderId="104" xfId="1" applyFont="1" applyFill="1" applyBorder="1" applyAlignment="1" applyProtection="1">
      <alignment horizontal="center" vertical="center"/>
    </xf>
    <xf numFmtId="38" fontId="15" fillId="0" borderId="63" xfId="1" applyFont="1" applyFill="1" applyBorder="1" applyAlignment="1" applyProtection="1">
      <alignment horizontal="center" vertical="center"/>
    </xf>
    <xf numFmtId="0" fontId="20" fillId="0" borderId="0" xfId="2" applyFont="1" applyAlignment="1">
      <alignment horizontal="right" vertical="center"/>
    </xf>
    <xf numFmtId="0" fontId="20" fillId="0" borderId="0" xfId="2" applyFont="1" applyAlignment="1">
      <alignment vertical="center"/>
    </xf>
    <xf numFmtId="0" fontId="20" fillId="0" borderId="0" xfId="2" applyFont="1" applyAlignment="1">
      <alignment horizontal="left" vertical="center"/>
    </xf>
    <xf numFmtId="0" fontId="20" fillId="0" borderId="0" xfId="2" applyFont="1" applyAlignment="1">
      <alignment horizontal="left" vertical="top"/>
    </xf>
    <xf numFmtId="0" fontId="20" fillId="0" borderId="0" xfId="2" applyFont="1"/>
    <xf numFmtId="0" fontId="20" fillId="0" borderId="0" xfId="2" applyFont="1" applyAlignment="1">
      <alignment vertical="center" wrapText="1"/>
    </xf>
    <xf numFmtId="0" fontId="43" fillId="0" borderId="124" xfId="0" applyFont="1" applyBorder="1" applyAlignment="1">
      <alignment horizontal="center" vertical="center"/>
    </xf>
    <xf numFmtId="0" fontId="43" fillId="0" borderId="51" xfId="0" applyFont="1" applyBorder="1" applyAlignment="1">
      <alignment horizontal="center" vertical="center"/>
    </xf>
    <xf numFmtId="0" fontId="43" fillId="0" borderId="123" xfId="0" applyFont="1" applyBorder="1" applyAlignment="1">
      <alignment horizontal="center" vertical="center"/>
    </xf>
    <xf numFmtId="38" fontId="24" fillId="0" borderId="0" xfId="1" applyFont="1" applyBorder="1" applyAlignment="1">
      <alignment horizontal="center" vertical="center"/>
    </xf>
    <xf numFmtId="0" fontId="40" fillId="0" borderId="18" xfId="0" applyFont="1" applyBorder="1" applyAlignment="1" applyProtection="1">
      <alignment horizontal="center" vertical="center"/>
      <protection locked="0"/>
    </xf>
    <xf numFmtId="0" fontId="40" fillId="0" borderId="19" xfId="0" applyFont="1" applyBorder="1" applyAlignment="1" applyProtection="1">
      <alignment horizontal="center" vertical="center"/>
      <protection locked="0"/>
    </xf>
    <xf numFmtId="0" fontId="40" fillId="0" borderId="21" xfId="0" applyFont="1" applyBorder="1" applyAlignment="1" applyProtection="1">
      <alignment horizontal="center" vertical="center"/>
      <protection locked="0"/>
    </xf>
    <xf numFmtId="0" fontId="40" fillId="0" borderId="13" xfId="0" applyFont="1" applyBorder="1" applyAlignment="1" applyProtection="1">
      <alignment horizontal="center" vertical="center"/>
      <protection locked="0"/>
    </xf>
    <xf numFmtId="0" fontId="40" fillId="0" borderId="0" xfId="0" applyFont="1" applyAlignment="1" applyProtection="1">
      <alignment horizontal="center" vertical="center"/>
      <protection locked="0"/>
    </xf>
    <xf numFmtId="0" fontId="40" fillId="0" borderId="33" xfId="0" applyFont="1" applyBorder="1" applyAlignment="1" applyProtection="1">
      <alignment horizontal="center" vertical="center"/>
      <protection locked="0"/>
    </xf>
    <xf numFmtId="0" fontId="40" fillId="0" borderId="4" xfId="0" applyFont="1" applyBorder="1" applyAlignment="1" applyProtection="1">
      <alignment horizontal="center" vertical="center"/>
      <protection locked="0"/>
    </xf>
    <xf numFmtId="0" fontId="40" fillId="0" borderId="5" xfId="0" applyFont="1" applyBorder="1" applyAlignment="1" applyProtection="1">
      <alignment horizontal="center" vertical="center"/>
      <protection locked="0"/>
    </xf>
    <xf numFmtId="0" fontId="40" fillId="0" borderId="8" xfId="0" applyFont="1" applyBorder="1" applyAlignment="1" applyProtection="1">
      <alignment horizontal="center" vertical="center"/>
      <protection locked="0"/>
    </xf>
    <xf numFmtId="0" fontId="28" fillId="0" borderId="0" xfId="0" applyFont="1" applyAlignment="1">
      <alignment horizontal="center" vertical="center"/>
    </xf>
    <xf numFmtId="0" fontId="49" fillId="0" borderId="68" xfId="0" applyFont="1" applyBorder="1" applyAlignment="1" applyProtection="1">
      <alignment horizontal="center" vertical="center"/>
      <protection locked="0"/>
    </xf>
    <xf numFmtId="0" fontId="49" fillId="0" borderId="45" xfId="0" applyFont="1" applyBorder="1" applyAlignment="1" applyProtection="1">
      <alignment horizontal="center" vertical="center"/>
      <protection locked="0"/>
    </xf>
    <xf numFmtId="0" fontId="49" fillId="0" borderId="71" xfId="0" applyFont="1" applyBorder="1" applyAlignment="1" applyProtection="1">
      <alignment horizontal="center" vertical="center"/>
      <protection locked="0"/>
    </xf>
    <xf numFmtId="0" fontId="49" fillId="0" borderId="128" xfId="0" applyFont="1" applyBorder="1" applyAlignment="1" applyProtection="1">
      <alignment horizontal="center" vertical="center"/>
      <protection locked="0"/>
    </xf>
    <xf numFmtId="0" fontId="49" fillId="0" borderId="133" xfId="0" applyFont="1" applyBorder="1" applyAlignment="1" applyProtection="1">
      <alignment horizontal="center" vertical="center"/>
      <protection locked="0"/>
    </xf>
    <xf numFmtId="0" fontId="49" fillId="0" borderId="135" xfId="0" applyFont="1" applyBorder="1" applyAlignment="1" applyProtection="1">
      <alignment horizontal="center" vertical="center"/>
      <protection locked="0"/>
    </xf>
    <xf numFmtId="0" fontId="32" fillId="0" borderId="0" xfId="0" applyFont="1" applyAlignment="1">
      <alignment horizontal="left" vertical="center" wrapText="1"/>
    </xf>
    <xf numFmtId="0" fontId="32" fillId="0" borderId="14" xfId="0" applyFont="1" applyBorder="1" applyAlignment="1">
      <alignment horizontal="left" vertical="center" wrapText="1"/>
    </xf>
    <xf numFmtId="0" fontId="32" fillId="0" borderId="5" xfId="0" applyFont="1" applyBorder="1" applyAlignment="1">
      <alignment horizontal="left" vertical="center" wrapText="1"/>
    </xf>
    <xf numFmtId="0" fontId="32" fillId="0" borderId="6" xfId="0" applyFont="1" applyBorder="1" applyAlignment="1">
      <alignment horizontal="left" vertical="center" wrapText="1"/>
    </xf>
    <xf numFmtId="0" fontId="40" fillId="0" borderId="34" xfId="0" applyFont="1" applyBorder="1" applyAlignment="1" applyProtection="1">
      <alignment horizontal="center" vertical="center"/>
      <protection locked="0"/>
    </xf>
    <xf numFmtId="0" fontId="40" fillId="0" borderId="37" xfId="0" applyFont="1" applyBorder="1" applyAlignment="1" applyProtection="1">
      <alignment horizontal="center" vertical="center"/>
      <protection locked="0"/>
    </xf>
    <xf numFmtId="0" fontId="28" fillId="0" borderId="2" xfId="0" applyFont="1" applyBorder="1" applyAlignment="1">
      <alignment horizontal="left" wrapText="1"/>
    </xf>
    <xf numFmtId="0" fontId="26" fillId="0" borderId="2" xfId="0" applyFont="1" applyBorder="1" applyAlignment="1">
      <alignment horizontal="center" vertical="center"/>
    </xf>
    <xf numFmtId="0" fontId="26" fillId="0" borderId="0" xfId="0" applyFont="1" applyAlignment="1">
      <alignment horizontal="center" vertical="center"/>
    </xf>
    <xf numFmtId="0" fontId="26" fillId="0" borderId="38" xfId="0" applyFont="1" applyBorder="1" applyAlignment="1">
      <alignment horizontal="center" vertical="center" wrapText="1"/>
    </xf>
    <xf numFmtId="0" fontId="26" fillId="0" borderId="39" xfId="0" applyFont="1" applyBorder="1" applyAlignment="1">
      <alignment horizontal="center" vertical="center"/>
    </xf>
    <xf numFmtId="0" fontId="26" fillId="0" borderId="34" xfId="0" applyFont="1" applyBorder="1" applyAlignment="1">
      <alignment horizontal="center" vertical="center"/>
    </xf>
    <xf numFmtId="0" fontId="26" fillId="0" borderId="35" xfId="0" applyFont="1" applyBorder="1" applyAlignment="1">
      <alignment horizontal="center" vertical="center"/>
    </xf>
    <xf numFmtId="0" fontId="26" fillId="0" borderId="2" xfId="0" applyFont="1" applyBorder="1" applyAlignment="1">
      <alignment horizontal="center" vertical="center" wrapText="1"/>
    </xf>
    <xf numFmtId="0" fontId="26" fillId="0" borderId="39" xfId="0" applyFont="1" applyBorder="1" applyAlignment="1">
      <alignment horizontal="center" vertical="center" wrapText="1"/>
    </xf>
    <xf numFmtId="0" fontId="26" fillId="0" borderId="34" xfId="0" applyFont="1" applyBorder="1" applyAlignment="1">
      <alignment horizontal="center" vertical="center" wrapText="1"/>
    </xf>
    <xf numFmtId="0" fontId="26" fillId="0" borderId="0" xfId="0" applyFont="1" applyAlignment="1">
      <alignment horizontal="center" vertical="center" wrapText="1"/>
    </xf>
    <xf numFmtId="0" fontId="26" fillId="0" borderId="35" xfId="0" applyFont="1" applyBorder="1" applyAlignment="1">
      <alignment horizontal="center" vertical="center" wrapText="1"/>
    </xf>
    <xf numFmtId="0" fontId="26" fillId="0" borderId="38" xfId="0" applyFont="1" applyBorder="1" applyAlignment="1">
      <alignment horizontal="center" vertical="center"/>
    </xf>
    <xf numFmtId="0" fontId="32" fillId="0" borderId="13" xfId="0" applyFont="1" applyBorder="1" applyAlignment="1">
      <alignment horizontal="center" vertical="center" wrapText="1"/>
    </xf>
    <xf numFmtId="0" fontId="32" fillId="0" borderId="4" xfId="0" applyFont="1" applyBorder="1" applyAlignment="1">
      <alignment horizontal="center" vertical="center" wrapText="1"/>
    </xf>
    <xf numFmtId="0" fontId="34" fillId="0" borderId="147" xfId="0" applyFont="1" applyBorder="1" applyAlignment="1">
      <alignment horizontal="center" vertical="center"/>
    </xf>
    <xf numFmtId="0" fontId="34" fillId="0" borderId="146" xfId="0" applyFont="1" applyBorder="1" applyAlignment="1">
      <alignment horizontal="center" vertical="center"/>
    </xf>
    <xf numFmtId="0" fontId="34" fillId="0" borderId="148" xfId="0" applyFont="1" applyBorder="1" applyAlignment="1">
      <alignment horizontal="center" vertical="center"/>
    </xf>
    <xf numFmtId="0" fontId="34" fillId="0" borderId="142" xfId="0" applyFont="1" applyBorder="1" applyAlignment="1">
      <alignment horizontal="center" vertical="center"/>
    </xf>
    <xf numFmtId="0" fontId="34" fillId="0" borderId="141" xfId="0" applyFont="1" applyBorder="1" applyAlignment="1">
      <alignment horizontal="center" vertical="center"/>
    </xf>
    <xf numFmtId="0" fontId="34" fillId="0" borderId="143" xfId="0" applyFont="1" applyBorder="1" applyAlignment="1">
      <alignment horizontal="center" vertical="center"/>
    </xf>
    <xf numFmtId="0" fontId="34" fillId="0" borderId="145" xfId="0" applyFont="1" applyBorder="1" applyAlignment="1">
      <alignment horizontal="center" vertical="center"/>
    </xf>
    <xf numFmtId="0" fontId="34" fillId="0" borderId="140" xfId="0" applyFont="1" applyBorder="1" applyAlignment="1">
      <alignment horizontal="center" vertical="center"/>
    </xf>
    <xf numFmtId="0" fontId="34" fillId="0" borderId="149" xfId="0" applyFont="1" applyBorder="1" applyAlignment="1">
      <alignment horizontal="center" vertical="center"/>
    </xf>
    <xf numFmtId="0" fontId="34" fillId="0" borderId="144" xfId="0" applyFont="1" applyBorder="1" applyAlignment="1">
      <alignment horizontal="center" vertical="center"/>
    </xf>
    <xf numFmtId="0" fontId="26" fillId="0" borderId="12" xfId="0" applyFont="1" applyBorder="1" applyAlignment="1">
      <alignment horizontal="center" vertical="center" wrapText="1"/>
    </xf>
    <xf numFmtId="0" fontId="26" fillId="0" borderId="33" xfId="0" applyFont="1" applyBorder="1" applyAlignment="1">
      <alignment horizontal="center" vertical="center" wrapText="1"/>
    </xf>
    <xf numFmtId="0" fontId="26" fillId="0" borderId="1" xfId="0" applyFont="1" applyBorder="1" applyAlignment="1">
      <alignment horizontal="left" vertical="center"/>
    </xf>
    <xf numFmtId="0" fontId="26" fillId="0" borderId="2" xfId="0" applyFont="1" applyBorder="1" applyAlignment="1">
      <alignment horizontal="left" vertical="center"/>
    </xf>
    <xf numFmtId="0" fontId="26" fillId="0" borderId="12" xfId="0" applyFont="1" applyBorder="1" applyAlignment="1">
      <alignment horizontal="left" vertical="center"/>
    </xf>
    <xf numFmtId="0" fontId="26" fillId="0" borderId="4" xfId="0" applyFont="1" applyBorder="1" applyAlignment="1">
      <alignment horizontal="left" vertical="center"/>
    </xf>
    <xf numFmtId="0" fontId="26" fillId="0" borderId="5" xfId="0" applyFont="1" applyBorder="1" applyAlignment="1">
      <alignment horizontal="left" vertical="center"/>
    </xf>
    <xf numFmtId="0" fontId="26" fillId="0" borderId="8" xfId="0" applyFont="1" applyBorder="1" applyAlignment="1">
      <alignment horizontal="left" vertical="center"/>
    </xf>
    <xf numFmtId="0" fontId="21" fillId="0" borderId="1" xfId="0" applyFont="1" applyBorder="1" applyAlignment="1" applyProtection="1">
      <alignment horizontal="center" vertical="center"/>
      <protection locked="0"/>
    </xf>
    <xf numFmtId="0" fontId="21" fillId="0" borderId="2" xfId="0" applyFont="1" applyBorder="1" applyAlignment="1" applyProtection="1">
      <alignment horizontal="center" vertical="center"/>
      <protection locked="0"/>
    </xf>
    <xf numFmtId="0" fontId="21" fillId="0" borderId="12" xfId="0" applyFont="1" applyBorder="1" applyAlignment="1" applyProtection="1">
      <alignment horizontal="center" vertical="center"/>
      <protection locked="0"/>
    </xf>
    <xf numFmtId="0" fontId="21" fillId="0" borderId="4" xfId="0" applyFont="1" applyBorder="1" applyAlignment="1" applyProtection="1">
      <alignment horizontal="center" vertical="center"/>
      <protection locked="0"/>
    </xf>
    <xf numFmtId="0" fontId="21" fillId="0" borderId="5" xfId="0" applyFont="1" applyBorder="1" applyAlignment="1" applyProtection="1">
      <alignment horizontal="center" vertical="center"/>
      <protection locked="0"/>
    </xf>
    <xf numFmtId="0" fontId="21" fillId="0" borderId="8" xfId="0" applyFont="1" applyBorder="1" applyAlignment="1" applyProtection="1">
      <alignment horizontal="center" vertical="center"/>
      <protection locked="0"/>
    </xf>
    <xf numFmtId="0" fontId="32" fillId="0" borderId="18" xfId="0" applyFont="1" applyBorder="1" applyAlignment="1">
      <alignment horizontal="center" vertical="center" wrapText="1"/>
    </xf>
    <xf numFmtId="0" fontId="32" fillId="0" borderId="22" xfId="0" applyFont="1" applyBorder="1" applyAlignment="1">
      <alignment horizontal="center" vertical="center" wrapText="1"/>
    </xf>
    <xf numFmtId="0" fontId="40" fillId="0" borderId="15" xfId="0" applyFont="1" applyBorder="1" applyAlignment="1" applyProtection="1">
      <alignment horizontal="center" vertical="center"/>
      <protection locked="0"/>
    </xf>
    <xf numFmtId="0" fontId="31" fillId="0" borderId="0" xfId="0" applyFont="1" applyAlignment="1">
      <alignment horizontal="center" vertical="center"/>
    </xf>
    <xf numFmtId="0" fontId="32" fillId="0" borderId="19" xfId="0" applyFont="1" applyBorder="1" applyAlignment="1">
      <alignment horizontal="left" vertical="center" wrapText="1"/>
    </xf>
    <xf numFmtId="0" fontId="32" fillId="0" borderId="20" xfId="0" applyFont="1" applyBorder="1" applyAlignment="1">
      <alignment horizontal="left" vertical="center" wrapText="1"/>
    </xf>
    <xf numFmtId="0" fontId="32" fillId="0" borderId="15" xfId="0" applyFont="1" applyBorder="1" applyAlignment="1">
      <alignment horizontal="left" vertical="center" wrapText="1"/>
    </xf>
    <xf numFmtId="0" fontId="32" fillId="0" borderId="16" xfId="0" applyFont="1" applyBorder="1" applyAlignment="1">
      <alignment horizontal="left" vertical="center" wrapText="1"/>
    </xf>
    <xf numFmtId="0" fontId="40" fillId="0" borderId="36" xfId="0" applyFont="1" applyBorder="1" applyAlignment="1" applyProtection="1">
      <alignment horizontal="center" vertical="center"/>
      <protection locked="0"/>
    </xf>
    <xf numFmtId="0" fontId="40" fillId="0" borderId="126" xfId="0" applyFont="1" applyBorder="1" applyAlignment="1" applyProtection="1">
      <alignment horizontal="center" vertical="center"/>
      <protection locked="0"/>
    </xf>
    <xf numFmtId="0" fontId="15" fillId="0" borderId="0" xfId="2" applyFont="1" applyAlignment="1">
      <alignment horizontal="left" vertical="center" wrapText="1"/>
    </xf>
    <xf numFmtId="0" fontId="5" fillId="0" borderId="0" xfId="2" applyFont="1" applyAlignment="1">
      <alignment horizontal="center"/>
    </xf>
    <xf numFmtId="0" fontId="6" fillId="0" borderId="0" xfId="2" applyFont="1" applyAlignment="1">
      <alignment horizontal="left" vertical="center" wrapText="1"/>
    </xf>
    <xf numFmtId="0" fontId="7" fillId="0" borderId="0" xfId="2" applyFont="1" applyAlignment="1">
      <alignment horizontal="left" vertical="center" wrapText="1"/>
    </xf>
    <xf numFmtId="0" fontId="11" fillId="0" borderId="97" xfId="2" applyFont="1" applyBorder="1" applyAlignment="1">
      <alignment horizontal="left" vertical="center"/>
    </xf>
    <xf numFmtId="0" fontId="11" fillId="0" borderId="98" xfId="2" applyFont="1" applyBorder="1" applyAlignment="1">
      <alignment horizontal="left" vertical="center"/>
    </xf>
    <xf numFmtId="0" fontId="11" fillId="0" borderId="99" xfId="2" applyFont="1" applyBorder="1" applyAlignment="1">
      <alignment horizontal="left" vertical="center"/>
    </xf>
    <xf numFmtId="0" fontId="11" fillId="0" borderId="4" xfId="2" applyFont="1" applyBorder="1" applyAlignment="1">
      <alignment horizontal="left" vertical="center"/>
    </xf>
    <xf numFmtId="0" fontId="11" fillId="0" borderId="5" xfId="2" applyFont="1" applyBorder="1" applyAlignment="1">
      <alignment horizontal="left" vertical="center"/>
    </xf>
    <xf numFmtId="0" fontId="11" fillId="0" borderId="6" xfId="2" applyFont="1" applyBorder="1" applyAlignment="1">
      <alignment horizontal="left" vertical="center"/>
    </xf>
    <xf numFmtId="0" fontId="11" fillId="0" borderId="32" xfId="2" applyFont="1" applyBorder="1" applyAlignment="1">
      <alignment horizontal="left" vertical="center"/>
    </xf>
    <xf numFmtId="0" fontId="11" fillId="0" borderId="26" xfId="2" applyFont="1" applyBorder="1" applyAlignment="1">
      <alignment horizontal="left" vertical="center"/>
    </xf>
    <xf numFmtId="0" fontId="11" fillId="0" borderId="74" xfId="2" applyFont="1" applyBorder="1" applyAlignment="1">
      <alignment horizontal="left" vertical="center"/>
    </xf>
    <xf numFmtId="0" fontId="11" fillId="0" borderId="89" xfId="2" applyFont="1" applyBorder="1" applyAlignment="1">
      <alignment horizontal="left" vertical="center"/>
    </xf>
    <xf numFmtId="0" fontId="11" fillId="0" borderId="90" xfId="2" applyFont="1" applyBorder="1" applyAlignment="1">
      <alignment horizontal="left" vertical="center"/>
    </xf>
    <xf numFmtId="0" fontId="11" fillId="0" borderId="91" xfId="2" applyFont="1" applyBorder="1" applyAlignment="1">
      <alignment horizontal="left" vertical="center"/>
    </xf>
    <xf numFmtId="0" fontId="15" fillId="0" borderId="32" xfId="2" applyFont="1" applyBorder="1" applyAlignment="1">
      <alignment horizontal="left" vertical="center" wrapText="1"/>
    </xf>
    <xf numFmtId="0" fontId="15" fillId="0" borderId="26" xfId="2" applyFont="1" applyBorder="1" applyAlignment="1">
      <alignment horizontal="left" vertical="center" wrapText="1"/>
    </xf>
    <xf numFmtId="0" fontId="15" fillId="0" borderId="74" xfId="2" applyFont="1" applyBorder="1" applyAlignment="1">
      <alignment horizontal="left" vertical="center" wrapText="1"/>
    </xf>
    <xf numFmtId="0" fontId="15" fillId="0" borderId="27" xfId="2" applyFont="1" applyBorder="1" applyAlignment="1">
      <alignment horizontal="left" vertical="center" wrapText="1"/>
    </xf>
    <xf numFmtId="0" fontId="15" fillId="0" borderId="28" xfId="2" applyFont="1" applyBorder="1" applyAlignment="1">
      <alignment horizontal="left" vertical="center" wrapText="1"/>
    </xf>
    <xf numFmtId="0" fontId="15" fillId="0" borderId="29" xfId="2" applyFont="1" applyBorder="1" applyAlignment="1">
      <alignment horizontal="left" vertical="center" wrapText="1"/>
    </xf>
    <xf numFmtId="0" fontId="11" fillId="0" borderId="1" xfId="2" applyFont="1" applyBorder="1" applyAlignment="1">
      <alignment horizontal="left" vertical="center" wrapText="1"/>
    </xf>
    <xf numFmtId="0" fontId="11" fillId="0" borderId="2" xfId="2" applyFont="1" applyBorder="1" applyAlignment="1">
      <alignment horizontal="left" vertical="center" wrapText="1"/>
    </xf>
    <xf numFmtId="0" fontId="11" fillId="0" borderId="3" xfId="2" applyFont="1" applyBorder="1" applyAlignment="1">
      <alignment horizontal="left" vertical="center" wrapText="1"/>
    </xf>
    <xf numFmtId="0" fontId="11" fillId="0" borderId="27" xfId="2" applyFont="1" applyBorder="1" applyAlignment="1">
      <alignment horizontal="left" vertical="center" wrapText="1"/>
    </xf>
    <xf numFmtId="0" fontId="11" fillId="0" borderId="28" xfId="2" applyFont="1" applyBorder="1" applyAlignment="1">
      <alignment horizontal="left" vertical="center" wrapText="1"/>
    </xf>
    <xf numFmtId="0" fontId="11" fillId="0" borderId="29" xfId="2" applyFont="1" applyBorder="1" applyAlignment="1">
      <alignment horizontal="left" vertical="center" wrapText="1"/>
    </xf>
    <xf numFmtId="0" fontId="5" fillId="0" borderId="1" xfId="2" applyFont="1" applyBorder="1" applyAlignment="1">
      <alignment horizontal="center"/>
    </xf>
    <xf numFmtId="0" fontId="5" fillId="0" borderId="2" xfId="2" applyFont="1" applyBorder="1" applyAlignment="1">
      <alignment horizontal="center"/>
    </xf>
    <xf numFmtId="0" fontId="5" fillId="0" borderId="3" xfId="2" applyFont="1" applyBorder="1" applyAlignment="1">
      <alignment horizontal="center"/>
    </xf>
    <xf numFmtId="0" fontId="5" fillId="0" borderId="13" xfId="2" applyFont="1" applyBorder="1" applyAlignment="1">
      <alignment horizontal="center"/>
    </xf>
    <xf numFmtId="0" fontId="5" fillId="0" borderId="14" xfId="2" applyFont="1" applyBorder="1" applyAlignment="1">
      <alignment horizontal="center"/>
    </xf>
    <xf numFmtId="0" fontId="5" fillId="0" borderId="4" xfId="2" applyFont="1" applyBorder="1" applyAlignment="1">
      <alignment horizontal="center"/>
    </xf>
    <xf numFmtId="0" fontId="5" fillId="0" borderId="5" xfId="2" applyFont="1" applyBorder="1" applyAlignment="1">
      <alignment horizontal="center"/>
    </xf>
    <xf numFmtId="0" fontId="5" fillId="0" borderId="6" xfId="2" applyFont="1" applyBorder="1" applyAlignment="1">
      <alignment horizontal="center"/>
    </xf>
    <xf numFmtId="0" fontId="7" fillId="0" borderId="43" xfId="2" applyFont="1" applyBorder="1" applyAlignment="1">
      <alignment horizontal="center" vertical="center"/>
    </xf>
    <xf numFmtId="0" fontId="7" fillId="0" borderId="44" xfId="2" applyFont="1" applyBorder="1" applyAlignment="1">
      <alignment horizontal="center" vertical="center"/>
    </xf>
    <xf numFmtId="0" fontId="7" fillId="0" borderId="70" xfId="2" applyFont="1" applyBorder="1" applyAlignment="1">
      <alignment horizontal="center" vertical="center"/>
    </xf>
    <xf numFmtId="0" fontId="7" fillId="0" borderId="25" xfId="2" applyFont="1" applyBorder="1" applyAlignment="1">
      <alignment horizontal="center" vertical="center" wrapText="1"/>
    </xf>
    <xf numFmtId="0" fontId="7" fillId="0" borderId="69" xfId="2" applyFont="1" applyBorder="1" applyAlignment="1">
      <alignment horizontal="center" vertical="center"/>
    </xf>
    <xf numFmtId="0" fontId="7" fillId="0" borderId="7" xfId="2" applyFont="1" applyBorder="1" applyAlignment="1">
      <alignment horizontal="center" vertical="center"/>
    </xf>
    <xf numFmtId="0" fontId="7" fillId="0" borderId="23" xfId="2" applyFont="1" applyBorder="1" applyAlignment="1">
      <alignment horizontal="center" vertical="center"/>
    </xf>
    <xf numFmtId="0" fontId="7" fillId="0" borderId="26" xfId="2" applyFont="1" applyBorder="1" applyAlignment="1">
      <alignment horizontal="center" vertical="center" wrapText="1"/>
    </xf>
    <xf numFmtId="0" fontId="7" fillId="0" borderId="26" xfId="2" applyFont="1" applyBorder="1" applyAlignment="1">
      <alignment horizontal="center" vertical="center"/>
    </xf>
    <xf numFmtId="0" fontId="7" fillId="0" borderId="74" xfId="2" applyFont="1" applyBorder="1" applyAlignment="1">
      <alignment horizontal="center" vertical="center"/>
    </xf>
    <xf numFmtId="0" fontId="7" fillId="0" borderId="5" xfId="2" applyFont="1" applyBorder="1" applyAlignment="1">
      <alignment horizontal="center" vertical="center"/>
    </xf>
    <xf numFmtId="0" fontId="7" fillId="0" borderId="6" xfId="2" applyFont="1" applyBorder="1" applyAlignment="1">
      <alignment horizontal="center" vertical="center"/>
    </xf>
    <xf numFmtId="0" fontId="7" fillId="0" borderId="75" xfId="2" applyFont="1" applyBorder="1" applyAlignment="1">
      <alignment horizontal="center" vertical="center" wrapText="1"/>
    </xf>
    <xf numFmtId="0" fontId="7" fillId="0" borderId="76" xfId="2" applyFont="1" applyBorder="1" applyAlignment="1">
      <alignment horizontal="center" vertical="center"/>
    </xf>
    <xf numFmtId="0" fontId="7" fillId="0" borderId="77" xfId="2" applyFont="1" applyBorder="1" applyAlignment="1">
      <alignment horizontal="center" vertical="center"/>
    </xf>
    <xf numFmtId="0" fontId="7" fillId="0" borderId="105" xfId="2" applyFont="1" applyBorder="1" applyAlignment="1">
      <alignment horizontal="center" vertical="center"/>
    </xf>
    <xf numFmtId="0" fontId="22" fillId="0" borderId="26" xfId="2" applyFont="1" applyBorder="1" applyAlignment="1">
      <alignment horizontal="center" vertical="center" wrapText="1"/>
    </xf>
    <xf numFmtId="0" fontId="22" fillId="0" borderId="74" xfId="2" applyFont="1" applyBorder="1" applyAlignment="1">
      <alignment horizontal="center" vertical="center" wrapText="1"/>
    </xf>
    <xf numFmtId="0" fontId="22" fillId="0" borderId="5" xfId="2" applyFont="1" applyBorder="1" applyAlignment="1">
      <alignment horizontal="center" vertical="center" wrapText="1"/>
    </xf>
    <xf numFmtId="0" fontId="22" fillId="0" borderId="6" xfId="2" applyFont="1" applyBorder="1" applyAlignment="1">
      <alignment horizontal="center" vertical="center" wrapText="1"/>
    </xf>
    <xf numFmtId="0" fontId="7" fillId="0" borderId="69" xfId="2" applyFont="1" applyBorder="1" applyAlignment="1">
      <alignment horizontal="center" vertical="center" wrapText="1"/>
    </xf>
    <xf numFmtId="0" fontId="7" fillId="0" borderId="7" xfId="2" applyFont="1" applyBorder="1" applyAlignment="1">
      <alignment horizontal="center" vertical="center" wrapText="1"/>
    </xf>
    <xf numFmtId="0" fontId="7" fillId="0" borderId="5" xfId="2" applyFont="1" applyBorder="1" applyAlignment="1">
      <alignment horizontal="center" vertical="center" wrapText="1"/>
    </xf>
    <xf numFmtId="0" fontId="7" fillId="0" borderId="23" xfId="2" applyFont="1" applyBorder="1" applyAlignment="1">
      <alignment horizontal="center" vertical="center" wrapText="1"/>
    </xf>
    <xf numFmtId="0" fontId="22" fillId="0" borderId="24" xfId="2" applyFont="1" applyBorder="1" applyAlignment="1">
      <alignment horizontal="center" vertical="center" wrapText="1"/>
    </xf>
    <xf numFmtId="0" fontId="22" fillId="0" borderId="8" xfId="2" applyFont="1" applyBorder="1" applyAlignment="1">
      <alignment horizontal="center" vertical="center" wrapText="1"/>
    </xf>
    <xf numFmtId="0" fontId="6" fillId="0" borderId="78" xfId="2" applyFont="1" applyBorder="1" applyAlignment="1">
      <alignment horizontal="center" vertical="center" wrapText="1"/>
    </xf>
    <xf numFmtId="0" fontId="6" fillId="0" borderId="79" xfId="2" applyFont="1" applyBorder="1" applyAlignment="1">
      <alignment horizontal="center" vertical="center" wrapText="1"/>
    </xf>
    <xf numFmtId="0" fontId="6" fillId="0" borderId="80" xfId="2" applyFont="1" applyBorder="1" applyAlignment="1">
      <alignment horizontal="center" vertical="center" wrapText="1"/>
    </xf>
    <xf numFmtId="0" fontId="6" fillId="0" borderId="107" xfId="2" applyFont="1" applyBorder="1" applyAlignment="1">
      <alignment horizontal="center" vertical="center" wrapText="1"/>
    </xf>
    <xf numFmtId="0" fontId="15" fillId="0" borderId="2" xfId="2" applyFont="1" applyBorder="1" applyAlignment="1">
      <alignment horizontal="left" vertical="center" wrapText="1"/>
    </xf>
    <xf numFmtId="0" fontId="15" fillId="0" borderId="39" xfId="2" applyFont="1" applyBorder="1" applyAlignment="1">
      <alignment horizontal="left" vertical="center" wrapText="1"/>
    </xf>
    <xf numFmtId="0" fontId="11" fillId="0" borderId="32" xfId="2" applyFont="1" applyBorder="1" applyAlignment="1">
      <alignment horizontal="center" vertical="center"/>
    </xf>
    <xf numFmtId="0" fontId="11" fillId="0" borderId="4" xfId="2" applyFont="1" applyBorder="1" applyAlignment="1">
      <alignment horizontal="center" vertical="center"/>
    </xf>
    <xf numFmtId="0" fontId="15" fillId="0" borderId="26" xfId="2" applyFont="1" applyBorder="1" applyAlignment="1">
      <alignment horizontal="left" vertical="center"/>
    </xf>
    <xf numFmtId="0" fontId="15" fillId="0" borderId="69" xfId="2" applyFont="1" applyBorder="1" applyAlignment="1">
      <alignment horizontal="left" vertical="center"/>
    </xf>
    <xf numFmtId="0" fontId="15" fillId="0" borderId="5" xfId="2" applyFont="1" applyBorder="1" applyAlignment="1">
      <alignment horizontal="left" vertical="center"/>
    </xf>
    <xf numFmtId="0" fontId="15" fillId="0" borderId="23" xfId="2" applyFont="1" applyBorder="1" applyAlignment="1">
      <alignment horizontal="left" vertical="center"/>
    </xf>
    <xf numFmtId="0" fontId="7" fillId="0" borderId="2" xfId="2" applyFont="1" applyBorder="1" applyAlignment="1">
      <alignment horizontal="left" vertical="center" wrapText="1"/>
    </xf>
    <xf numFmtId="0" fontId="7" fillId="0" borderId="12" xfId="2" applyFont="1" applyBorder="1" applyAlignment="1">
      <alignment horizontal="left" vertical="center" wrapText="1"/>
    </xf>
    <xf numFmtId="0" fontId="7" fillId="0" borderId="5" xfId="2" applyFont="1" applyBorder="1" applyAlignment="1">
      <alignment horizontal="left" vertical="center" wrapText="1"/>
    </xf>
    <xf numFmtId="0" fontId="7" fillId="0" borderId="8" xfId="2" applyFont="1" applyBorder="1" applyAlignment="1">
      <alignment horizontal="left" vertical="center" wrapText="1"/>
    </xf>
    <xf numFmtId="0" fontId="11" fillId="0" borderId="24" xfId="2" applyFont="1" applyBorder="1" applyAlignment="1">
      <alignment horizontal="center" vertical="center"/>
    </xf>
    <xf numFmtId="0" fontId="11" fillId="0" borderId="31" xfId="2" applyFont="1" applyBorder="1" applyAlignment="1">
      <alignment horizontal="center" vertical="center"/>
    </xf>
    <xf numFmtId="0" fontId="11" fillId="0" borderId="13" xfId="2" applyFont="1" applyBorder="1" applyAlignment="1">
      <alignment horizontal="center" vertical="center"/>
    </xf>
    <xf numFmtId="0" fontId="15" fillId="0" borderId="35" xfId="2" applyFont="1" applyBorder="1" applyAlignment="1">
      <alignment horizontal="left" vertical="center" wrapText="1"/>
    </xf>
    <xf numFmtId="0" fontId="15" fillId="0" borderId="5" xfId="2" applyFont="1" applyBorder="1" applyAlignment="1">
      <alignment horizontal="left" vertical="center" wrapText="1"/>
    </xf>
    <xf numFmtId="0" fontId="15" fillId="0" borderId="23" xfId="2" applyFont="1" applyBorder="1" applyAlignment="1">
      <alignment horizontal="left" vertical="center" wrapText="1"/>
    </xf>
    <xf numFmtId="0" fontId="15" fillId="0" borderId="19" xfId="2" applyFont="1" applyBorder="1" applyAlignment="1">
      <alignment horizontal="left" vertical="center" wrapText="1"/>
    </xf>
    <xf numFmtId="0" fontId="15" fillId="0" borderId="21" xfId="2" applyFont="1" applyBorder="1" applyAlignment="1">
      <alignment horizontal="left" vertical="center" wrapText="1"/>
    </xf>
    <xf numFmtId="0" fontId="15" fillId="0" borderId="33" xfId="2" applyFont="1" applyBorder="1" applyAlignment="1">
      <alignment horizontal="left" vertical="center" wrapText="1"/>
    </xf>
    <xf numFmtId="0" fontId="15" fillId="0" borderId="12" xfId="2" applyFont="1" applyBorder="1" applyAlignment="1">
      <alignment horizontal="left" vertical="center" wrapText="1"/>
    </xf>
    <xf numFmtId="0" fontId="15" fillId="0" borderId="15" xfId="2" applyFont="1" applyBorder="1" applyAlignment="1">
      <alignment horizontal="left" vertical="center" wrapText="1"/>
    </xf>
    <xf numFmtId="0" fontId="15" fillId="0" borderId="17" xfId="2" applyFont="1" applyBorder="1" applyAlignment="1">
      <alignment horizontal="left" vertical="center" wrapText="1"/>
    </xf>
    <xf numFmtId="0" fontId="11" fillId="0" borderId="27" xfId="2" applyFont="1" applyBorder="1" applyAlignment="1">
      <alignment horizontal="center" vertical="center"/>
    </xf>
    <xf numFmtId="0" fontId="2" fillId="0" borderId="26" xfId="2" applyBorder="1" applyAlignment="1">
      <alignment horizontal="center" vertical="center"/>
    </xf>
    <xf numFmtId="0" fontId="2" fillId="0" borderId="69" xfId="2" applyBorder="1" applyAlignment="1">
      <alignment horizontal="center" vertical="center"/>
    </xf>
    <xf numFmtId="0" fontId="2" fillId="0" borderId="28" xfId="2" applyBorder="1" applyAlignment="1">
      <alignment horizontal="center" vertical="center"/>
    </xf>
    <xf numFmtId="0" fontId="2" fillId="0" borderId="73" xfId="2" applyBorder="1" applyAlignment="1">
      <alignment horizontal="center" vertical="center"/>
    </xf>
    <xf numFmtId="0" fontId="11" fillId="0" borderId="1" xfId="2" applyFont="1" applyBorder="1" applyAlignment="1">
      <alignment horizontal="center" vertical="center"/>
    </xf>
    <xf numFmtId="0" fontId="11" fillId="0" borderId="2" xfId="2" applyFont="1" applyBorder="1" applyAlignment="1">
      <alignment horizontal="left" vertical="center"/>
    </xf>
    <xf numFmtId="0" fontId="13" fillId="0" borderId="46" xfId="2" applyFont="1" applyBorder="1" applyAlignment="1">
      <alignment horizontal="left" vertical="center" wrapText="1"/>
    </xf>
    <xf numFmtId="0" fontId="13" fillId="0" borderId="10" xfId="2" applyFont="1" applyBorder="1" applyAlignment="1">
      <alignment horizontal="left" vertical="center" wrapText="1"/>
    </xf>
    <xf numFmtId="0" fontId="11" fillId="0" borderId="1" xfId="2" quotePrefix="1" applyFont="1" applyBorder="1" applyAlignment="1">
      <alignment horizontal="center" vertical="center" wrapText="1"/>
    </xf>
    <xf numFmtId="0" fontId="11" fillId="0" borderId="4" xfId="2" quotePrefix="1" applyFont="1" applyBorder="1" applyAlignment="1">
      <alignment horizontal="center" vertical="center" wrapText="1"/>
    </xf>
    <xf numFmtId="0" fontId="11" fillId="0" borderId="2" xfId="2" quotePrefix="1" applyFont="1" applyBorder="1" applyAlignment="1">
      <alignment horizontal="left" vertical="center" wrapText="1"/>
    </xf>
    <xf numFmtId="0" fontId="11" fillId="0" borderId="3" xfId="2" quotePrefix="1" applyFont="1" applyBorder="1" applyAlignment="1">
      <alignment horizontal="left" vertical="center" wrapText="1"/>
    </xf>
    <xf numFmtId="0" fontId="11" fillId="0" borderId="5" xfId="2" quotePrefix="1" applyFont="1" applyBorder="1" applyAlignment="1">
      <alignment horizontal="left" vertical="center" wrapText="1"/>
    </xf>
    <xf numFmtId="0" fontId="11" fillId="0" borderId="6" xfId="2" quotePrefix="1" applyFont="1" applyBorder="1" applyAlignment="1">
      <alignment horizontal="left" vertical="center" wrapText="1"/>
    </xf>
    <xf numFmtId="38" fontId="15" fillId="0" borderId="99" xfId="1" applyFont="1" applyFill="1" applyBorder="1" applyAlignment="1" applyProtection="1">
      <alignment horizontal="center" vertical="center" wrapText="1"/>
    </xf>
    <xf numFmtId="38" fontId="15" fillId="0" borderId="6" xfId="1" applyFont="1" applyFill="1" applyBorder="1" applyAlignment="1" applyProtection="1">
      <alignment horizontal="center" vertical="center" wrapText="1"/>
    </xf>
    <xf numFmtId="38" fontId="17" fillId="0" borderId="100" xfId="1" applyFont="1" applyFill="1" applyBorder="1" applyAlignment="1" applyProtection="1">
      <alignment horizontal="right" vertical="center" shrinkToFit="1"/>
    </xf>
    <xf numFmtId="38" fontId="17" fillId="0" borderId="98" xfId="1" applyFont="1" applyFill="1" applyBorder="1" applyAlignment="1" applyProtection="1">
      <alignment horizontal="right" vertical="center" shrinkToFit="1"/>
    </xf>
    <xf numFmtId="38" fontId="17" fillId="0" borderId="7" xfId="1" applyFont="1" applyFill="1" applyBorder="1" applyAlignment="1" applyProtection="1">
      <alignment horizontal="right" vertical="center" shrinkToFit="1"/>
    </xf>
    <xf numFmtId="38" fontId="17" fillId="0" borderId="5" xfId="1" applyFont="1" applyFill="1" applyBorder="1" applyAlignment="1" applyProtection="1">
      <alignment horizontal="right" vertical="center" shrinkToFit="1"/>
    </xf>
    <xf numFmtId="0" fontId="46" fillId="0" borderId="122" xfId="2" applyFont="1" applyBorder="1" applyAlignment="1" applyProtection="1">
      <alignment horizontal="center" vertical="center" shrinkToFit="1"/>
      <protection locked="0"/>
    </xf>
    <xf numFmtId="0" fontId="46" fillId="0" borderId="56" xfId="2" applyFont="1" applyBorder="1" applyAlignment="1" applyProtection="1">
      <alignment horizontal="center" vertical="center" shrinkToFit="1"/>
      <protection locked="0"/>
    </xf>
    <xf numFmtId="0" fontId="46" fillId="0" borderId="119" xfId="2" applyFont="1" applyBorder="1" applyAlignment="1" applyProtection="1">
      <alignment horizontal="center" vertical="center" shrinkToFit="1"/>
      <protection locked="0"/>
    </xf>
    <xf numFmtId="0" fontId="46" fillId="0" borderId="114" xfId="2" applyFont="1" applyBorder="1" applyAlignment="1" applyProtection="1">
      <alignment horizontal="center" vertical="center" shrinkToFit="1"/>
      <protection locked="0"/>
    </xf>
    <xf numFmtId="0" fontId="46" fillId="0" borderId="64" xfId="2" applyFont="1" applyBorder="1" applyAlignment="1" applyProtection="1">
      <alignment horizontal="center" vertical="center" shrinkToFit="1"/>
      <protection locked="0"/>
    </xf>
    <xf numFmtId="0" fontId="46" fillId="0" borderId="65" xfId="2" applyFont="1" applyBorder="1" applyAlignment="1" applyProtection="1">
      <alignment horizontal="center" vertical="center" shrinkToFit="1"/>
      <protection locked="0"/>
    </xf>
    <xf numFmtId="38" fontId="17" fillId="0" borderId="68" xfId="1" applyFont="1" applyFill="1" applyBorder="1" applyAlignment="1" applyProtection="1">
      <alignment horizontal="right" vertical="center" shrinkToFit="1"/>
      <protection locked="0"/>
    </xf>
    <xf numFmtId="38" fontId="17" fillId="0" borderId="44" xfId="1" applyFont="1" applyFill="1" applyBorder="1" applyAlignment="1" applyProtection="1">
      <alignment horizontal="right" vertical="center" shrinkToFit="1"/>
      <protection locked="0"/>
    </xf>
    <xf numFmtId="38" fontId="17" fillId="0" borderId="150" xfId="1" applyFont="1" applyFill="1" applyBorder="1" applyAlignment="1" applyProtection="1">
      <alignment horizontal="right" vertical="center" shrinkToFit="1"/>
      <protection locked="0"/>
    </xf>
    <xf numFmtId="38" fontId="17" fillId="0" borderId="76" xfId="1" applyFont="1" applyFill="1" applyBorder="1" applyAlignment="1" applyProtection="1">
      <alignment horizontal="right" vertical="center" shrinkToFit="1"/>
      <protection locked="0"/>
    </xf>
    <xf numFmtId="38" fontId="17" fillId="0" borderId="151" xfId="1" applyFont="1" applyFill="1" applyBorder="1" applyAlignment="1" applyProtection="1">
      <alignment horizontal="right" vertical="center" shrinkToFit="1"/>
      <protection locked="0"/>
    </xf>
    <xf numFmtId="38" fontId="17" fillId="0" borderId="79" xfId="1" applyFont="1" applyFill="1" applyBorder="1" applyAlignment="1" applyProtection="1">
      <alignment horizontal="right" vertical="center" shrinkToFit="1"/>
      <protection locked="0"/>
    </xf>
    <xf numFmtId="38" fontId="17" fillId="0" borderId="133" xfId="1" applyFont="1" applyFill="1" applyBorder="1" applyAlignment="1" applyProtection="1">
      <alignment horizontal="right" vertical="center" shrinkToFit="1"/>
      <protection locked="0"/>
    </xf>
    <xf numFmtId="38" fontId="17" fillId="0" borderId="134" xfId="1" applyFont="1" applyFill="1" applyBorder="1" applyAlignment="1" applyProtection="1">
      <alignment horizontal="right" vertical="center" shrinkToFit="1"/>
      <protection locked="0"/>
    </xf>
    <xf numFmtId="38" fontId="15" fillId="0" borderId="113" xfId="1" applyFont="1" applyFill="1" applyBorder="1" applyAlignment="1" applyProtection="1">
      <alignment horizontal="center" vertical="center" wrapText="1"/>
    </xf>
    <xf numFmtId="38" fontId="15" fillId="0" borderId="23" xfId="1" applyFont="1" applyFill="1" applyBorder="1" applyAlignment="1" applyProtection="1">
      <alignment horizontal="center" vertical="center" wrapText="1"/>
    </xf>
    <xf numFmtId="38" fontId="15" fillId="0" borderId="98" xfId="1" applyFont="1" applyFill="1" applyBorder="1" applyAlignment="1" applyProtection="1">
      <alignment horizontal="center" vertical="center" wrapText="1"/>
    </xf>
    <xf numFmtId="38" fontId="15" fillId="0" borderId="5" xfId="1" applyFont="1" applyFill="1" applyBorder="1" applyAlignment="1" applyProtection="1">
      <alignment horizontal="center" vertical="center" wrapText="1"/>
    </xf>
    <xf numFmtId="38" fontId="15" fillId="0" borderId="103" xfId="1" applyFont="1" applyFill="1" applyBorder="1" applyAlignment="1" applyProtection="1">
      <alignment horizontal="center" vertical="center" wrapText="1"/>
    </xf>
    <xf numFmtId="38" fontId="15" fillId="0" borderId="8" xfId="1" applyFont="1" applyFill="1" applyBorder="1" applyAlignment="1" applyProtection="1">
      <alignment horizontal="center" vertical="center" wrapText="1"/>
    </xf>
    <xf numFmtId="38" fontId="17" fillId="0" borderId="62" xfId="1" applyFont="1" applyFill="1" applyBorder="1" applyAlignment="1" applyProtection="1">
      <alignment horizontal="right" vertical="center" shrinkToFit="1"/>
    </xf>
    <xf numFmtId="38" fontId="17" fillId="0" borderId="64" xfId="1" applyFont="1" applyFill="1" applyBorder="1" applyAlignment="1" applyProtection="1">
      <alignment horizontal="right" vertical="center" shrinkToFit="1"/>
    </xf>
    <xf numFmtId="38" fontId="17" fillId="0" borderId="101" xfId="1" applyFont="1" applyFill="1" applyBorder="1" applyAlignment="1" applyProtection="1">
      <alignment horizontal="right" vertical="center" shrinkToFit="1"/>
    </xf>
    <xf numFmtId="38" fontId="17" fillId="0" borderId="102" xfId="1" applyFont="1" applyFill="1" applyBorder="1" applyAlignment="1" applyProtection="1">
      <alignment horizontal="right" vertical="center" shrinkToFit="1"/>
    </xf>
    <xf numFmtId="38" fontId="15" fillId="0" borderId="26" xfId="1" applyFont="1" applyFill="1" applyBorder="1" applyAlignment="1" applyProtection="1">
      <alignment horizontal="center" vertical="center" wrapText="1"/>
    </xf>
    <xf numFmtId="38" fontId="15" fillId="0" borderId="90" xfId="1" applyFont="1" applyFill="1" applyBorder="1" applyAlignment="1" applyProtection="1">
      <alignment horizontal="center" vertical="center" wrapText="1"/>
    </xf>
    <xf numFmtId="38" fontId="17" fillId="0" borderId="26" xfId="1" applyFont="1" applyFill="1" applyBorder="1" applyAlignment="1" applyProtection="1">
      <alignment horizontal="right" vertical="center" shrinkToFit="1"/>
      <protection locked="0"/>
    </xf>
    <xf numFmtId="38" fontId="17" fillId="0" borderId="90" xfId="1" applyFont="1" applyFill="1" applyBorder="1" applyAlignment="1" applyProtection="1">
      <alignment horizontal="right" vertical="center" shrinkToFit="1"/>
      <protection locked="0"/>
    </xf>
    <xf numFmtId="38" fontId="15" fillId="0" borderId="24" xfId="1" applyFont="1" applyFill="1" applyBorder="1" applyAlignment="1" applyProtection="1">
      <alignment horizontal="center" vertical="center" wrapText="1"/>
    </xf>
    <xf numFmtId="38" fontId="15" fillId="0" borderId="96" xfId="1" applyFont="1" applyFill="1" applyBorder="1" applyAlignment="1" applyProtection="1">
      <alignment horizontal="center" vertical="center" wrapText="1"/>
    </xf>
    <xf numFmtId="38" fontId="17" fillId="0" borderId="93" xfId="1" applyFont="1" applyFill="1" applyBorder="1" applyAlignment="1" applyProtection="1">
      <alignment horizontal="right" vertical="center" shrinkToFit="1"/>
      <protection locked="0"/>
    </xf>
    <xf numFmtId="38" fontId="17" fillId="0" borderId="94" xfId="1" applyFont="1" applyFill="1" applyBorder="1" applyAlignment="1" applyProtection="1">
      <alignment horizontal="right" vertical="center" shrinkToFit="1"/>
      <protection locked="0"/>
    </xf>
    <xf numFmtId="38" fontId="17" fillId="0" borderId="86" xfId="1" applyFont="1" applyFill="1" applyBorder="1" applyAlignment="1" applyProtection="1">
      <alignment horizontal="right" vertical="center" shrinkToFit="1"/>
      <protection locked="0"/>
    </xf>
    <xf numFmtId="38" fontId="17" fillId="0" borderId="87" xfId="1" applyFont="1" applyFill="1" applyBorder="1" applyAlignment="1" applyProtection="1">
      <alignment horizontal="right" vertical="center" shrinkToFit="1"/>
      <protection locked="0"/>
    </xf>
    <xf numFmtId="38" fontId="17" fillId="0" borderId="25" xfId="1" applyFont="1" applyFill="1" applyBorder="1" applyAlignment="1" applyProtection="1">
      <alignment horizontal="right" vertical="center" shrinkToFit="1"/>
      <protection locked="0"/>
    </xf>
    <xf numFmtId="38" fontId="17" fillId="0" borderId="92" xfId="1" applyFont="1" applyFill="1" applyBorder="1" applyAlignment="1" applyProtection="1">
      <alignment horizontal="right" vertical="center" shrinkToFit="1"/>
      <protection locked="0"/>
    </xf>
    <xf numFmtId="38" fontId="15" fillId="0" borderId="69" xfId="1" applyFont="1" applyFill="1" applyBorder="1" applyAlignment="1" applyProtection="1">
      <alignment horizontal="center" vertical="center"/>
    </xf>
    <xf numFmtId="38" fontId="15" fillId="0" borderId="112" xfId="1" applyFont="1" applyFill="1" applyBorder="1" applyAlignment="1" applyProtection="1">
      <alignment horizontal="center" vertical="center"/>
    </xf>
    <xf numFmtId="38" fontId="15" fillId="0" borderId="74" xfId="1" applyFont="1" applyFill="1" applyBorder="1" applyAlignment="1" applyProtection="1">
      <alignment horizontal="center" vertical="center" wrapText="1"/>
    </xf>
    <xf numFmtId="38" fontId="15" fillId="0" borderId="91" xfId="1" applyFont="1" applyFill="1" applyBorder="1" applyAlignment="1" applyProtection="1">
      <alignment horizontal="center" vertical="center" wrapText="1"/>
    </xf>
    <xf numFmtId="38" fontId="15" fillId="0" borderId="113" xfId="1" applyFont="1" applyFill="1" applyBorder="1" applyAlignment="1" applyProtection="1">
      <alignment horizontal="center" vertical="center"/>
    </xf>
    <xf numFmtId="38" fontId="15" fillId="0" borderId="23" xfId="1" applyFont="1" applyFill="1" applyBorder="1" applyAlignment="1" applyProtection="1">
      <alignment horizontal="center" vertical="center"/>
    </xf>
    <xf numFmtId="38" fontId="15" fillId="0" borderId="69" xfId="1" applyFont="1" applyFill="1" applyBorder="1" applyAlignment="1" applyProtection="1">
      <alignment horizontal="center" vertical="center" wrapText="1"/>
    </xf>
    <xf numFmtId="38" fontId="15" fillId="0" borderId="112" xfId="1" applyFont="1" applyFill="1" applyBorder="1" applyAlignment="1" applyProtection="1">
      <alignment horizontal="center" vertical="center" wrapText="1"/>
    </xf>
    <xf numFmtId="38" fontId="17" fillId="0" borderId="28" xfId="1" applyFont="1" applyFill="1" applyBorder="1" applyAlignment="1" applyProtection="1">
      <alignment horizontal="right" vertical="center" shrinkToFit="1"/>
      <protection locked="0"/>
    </xf>
    <xf numFmtId="38" fontId="15" fillId="0" borderId="31" xfId="1" applyFont="1" applyFill="1" applyBorder="1" applyAlignment="1" applyProtection="1">
      <alignment horizontal="center" vertical="center" wrapText="1"/>
    </xf>
    <xf numFmtId="38" fontId="17" fillId="0" borderId="83" xfId="1" applyFont="1" applyFill="1" applyBorder="1" applyAlignment="1" applyProtection="1">
      <alignment horizontal="right" vertical="center" shrinkToFit="1"/>
      <protection locked="0"/>
    </xf>
    <xf numFmtId="38" fontId="17" fillId="0" borderId="84" xfId="1" applyFont="1" applyFill="1" applyBorder="1" applyAlignment="1" applyProtection="1">
      <alignment horizontal="right" vertical="center" shrinkToFit="1"/>
      <protection locked="0"/>
    </xf>
    <xf numFmtId="38" fontId="15" fillId="0" borderId="28" xfId="1" applyFont="1" applyFill="1" applyBorder="1" applyAlignment="1" applyProtection="1">
      <alignment horizontal="center" vertical="center" wrapText="1"/>
    </xf>
    <xf numFmtId="38" fontId="15" fillId="0" borderId="29" xfId="1" applyFont="1" applyFill="1" applyBorder="1" applyAlignment="1" applyProtection="1">
      <alignment horizontal="center" vertical="center" wrapText="1"/>
    </xf>
    <xf numFmtId="38" fontId="17" fillId="0" borderId="30" xfId="1" applyFont="1" applyFill="1" applyBorder="1" applyAlignment="1" applyProtection="1">
      <alignment horizontal="right" vertical="center" shrinkToFit="1"/>
      <protection locked="0"/>
    </xf>
    <xf numFmtId="38" fontId="15" fillId="0" borderId="73" xfId="1" applyFont="1" applyFill="1" applyBorder="1" applyAlignment="1" applyProtection="1">
      <alignment horizontal="center" vertical="center" wrapText="1"/>
    </xf>
    <xf numFmtId="38" fontId="15" fillId="0" borderId="3" xfId="1" applyFont="1" applyFill="1" applyBorder="1" applyAlignment="1" applyProtection="1">
      <alignment horizontal="center" vertical="center" wrapText="1"/>
    </xf>
    <xf numFmtId="38" fontId="17" fillId="0" borderId="81" xfId="1" applyFont="1" applyFill="1" applyBorder="1" applyAlignment="1" applyProtection="1">
      <alignment horizontal="right" vertical="center" shrinkToFit="1"/>
      <protection locked="0"/>
    </xf>
    <xf numFmtId="38" fontId="17" fillId="0" borderId="56" xfId="1" applyFont="1" applyFill="1" applyBorder="1" applyAlignment="1" applyProtection="1">
      <alignment horizontal="right" vertical="center" shrinkToFit="1"/>
      <protection locked="0"/>
    </xf>
    <xf numFmtId="38" fontId="15" fillId="0" borderId="2" xfId="1" applyFont="1" applyFill="1" applyBorder="1" applyAlignment="1" applyProtection="1">
      <alignment horizontal="center" vertical="center" wrapText="1"/>
    </xf>
    <xf numFmtId="38" fontId="17" fillId="0" borderId="2" xfId="1" applyFont="1" applyFill="1" applyBorder="1" applyAlignment="1" applyProtection="1">
      <alignment horizontal="right" vertical="center" shrinkToFit="1"/>
      <protection locked="0"/>
    </xf>
    <xf numFmtId="0" fontId="11" fillId="0" borderId="18" xfId="2" applyFont="1" applyBorder="1" applyAlignment="1">
      <alignment horizontal="center" vertical="center" wrapText="1"/>
    </xf>
    <xf numFmtId="0" fontId="11" fillId="0" borderId="13" xfId="2" applyFont="1" applyBorder="1" applyAlignment="1">
      <alignment horizontal="center" vertical="center" wrapText="1"/>
    </xf>
    <xf numFmtId="0" fontId="7" fillId="0" borderId="129" xfId="2" applyFont="1" applyBorder="1" applyAlignment="1">
      <alignment horizontal="center" vertical="center"/>
    </xf>
    <xf numFmtId="0" fontId="7" fillId="0" borderId="125" xfId="2" applyFont="1" applyBorder="1" applyAlignment="1">
      <alignment horizontal="center" vertical="center"/>
    </xf>
    <xf numFmtId="0" fontId="7" fillId="0" borderId="130" xfId="2" applyFont="1" applyBorder="1" applyAlignment="1">
      <alignment horizontal="center" vertical="center"/>
    </xf>
    <xf numFmtId="38" fontId="17" fillId="0" borderId="11" xfId="1" applyFont="1" applyFill="1" applyBorder="1" applyAlignment="1" applyProtection="1">
      <alignment horizontal="right" vertical="center" shrinkToFit="1"/>
      <protection locked="0"/>
    </xf>
    <xf numFmtId="38" fontId="15" fillId="0" borderId="39" xfId="1" applyFont="1" applyFill="1" applyBorder="1" applyAlignment="1" applyProtection="1">
      <alignment horizontal="center" vertical="center"/>
    </xf>
    <xf numFmtId="38" fontId="15" fillId="0" borderId="73" xfId="1" applyFont="1" applyFill="1" applyBorder="1" applyAlignment="1" applyProtection="1">
      <alignment horizontal="center" vertical="center"/>
    </xf>
    <xf numFmtId="38" fontId="15" fillId="0" borderId="12" xfId="1" applyFont="1" applyFill="1" applyBorder="1" applyAlignment="1" applyProtection="1">
      <alignment horizontal="center" vertical="center" wrapText="1"/>
    </xf>
    <xf numFmtId="38" fontId="15" fillId="0" borderId="39" xfId="1" applyFont="1" applyFill="1" applyBorder="1" applyAlignment="1" applyProtection="1">
      <alignment horizontal="center" vertical="center" wrapText="1"/>
    </xf>
    <xf numFmtId="0" fontId="7" fillId="0" borderId="125" xfId="2" applyFont="1" applyBorder="1" applyAlignment="1">
      <alignment horizontal="center" vertical="center" wrapText="1"/>
    </xf>
    <xf numFmtId="0" fontId="7" fillId="0" borderId="131" xfId="2" applyFont="1" applyBorder="1" applyAlignment="1">
      <alignment horizontal="center" vertical="center" wrapText="1"/>
    </xf>
    <xf numFmtId="0" fontId="11" fillId="0" borderId="1" xfId="2" applyFont="1" applyBorder="1" applyAlignment="1">
      <alignment horizontal="center" vertical="center" wrapText="1"/>
    </xf>
    <xf numFmtId="0" fontId="11" fillId="0" borderId="22" xfId="2" applyFont="1" applyBorder="1" applyAlignment="1">
      <alignment horizontal="center" vertical="center" wrapText="1"/>
    </xf>
    <xf numFmtId="38" fontId="17" fillId="0" borderId="0" xfId="1" applyFont="1" applyFill="1" applyBorder="1" applyAlignment="1" applyProtection="1">
      <alignment horizontal="right" vertical="center"/>
    </xf>
    <xf numFmtId="0" fontId="7" fillId="0" borderId="0" xfId="2" applyFont="1" applyAlignment="1">
      <alignment horizontal="left" vertical="top" wrapText="1"/>
    </xf>
    <xf numFmtId="38" fontId="17" fillId="0" borderId="15" xfId="1" applyFont="1" applyFill="1" applyBorder="1" applyAlignment="1" applyProtection="1">
      <alignment horizontal="right" vertical="center"/>
    </xf>
    <xf numFmtId="0" fontId="11" fillId="0" borderId="12" xfId="2" applyFont="1" applyBorder="1" applyAlignment="1">
      <alignment horizontal="center" vertical="center"/>
    </xf>
    <xf numFmtId="38" fontId="17" fillId="0" borderId="66" xfId="1" applyFont="1" applyFill="1" applyBorder="1" applyAlignment="1" applyProtection="1">
      <alignment horizontal="right" vertical="center" shrinkToFit="1"/>
      <protection locked="0"/>
    </xf>
    <xf numFmtId="38" fontId="17" fillId="0" borderId="57" xfId="1" applyFont="1" applyFill="1" applyBorder="1" applyAlignment="1" applyProtection="1">
      <alignment horizontal="right" vertical="center" shrinkToFit="1"/>
      <protection locked="0"/>
    </xf>
    <xf numFmtId="0" fontId="10" fillId="0" borderId="0" xfId="2" applyFont="1" applyAlignment="1">
      <alignment horizontal="center" wrapText="1"/>
    </xf>
    <xf numFmtId="38" fontId="15" fillId="0" borderId="47" xfId="3" applyFont="1" applyFill="1" applyBorder="1" applyAlignment="1" applyProtection="1">
      <alignment horizontal="center" vertical="center" wrapText="1"/>
    </xf>
    <xf numFmtId="38" fontId="15" fillId="0" borderId="48" xfId="3" applyFont="1" applyFill="1" applyBorder="1" applyAlignment="1" applyProtection="1">
      <alignment horizontal="center" vertical="center" wrapText="1"/>
    </xf>
    <xf numFmtId="38" fontId="15" fillId="0" borderId="49" xfId="3" applyFont="1" applyFill="1" applyBorder="1" applyAlignment="1" applyProtection="1">
      <alignment horizontal="center" vertical="center" wrapText="1"/>
    </xf>
    <xf numFmtId="0" fontId="47" fillId="0" borderId="38" xfId="2" applyFont="1" applyBorder="1" applyAlignment="1" applyProtection="1">
      <alignment horizontal="center" vertical="center" shrinkToFit="1"/>
      <protection locked="0"/>
    </xf>
    <xf numFmtId="0" fontId="47" fillId="0" borderId="2" xfId="2" applyFont="1" applyBorder="1" applyAlignment="1" applyProtection="1">
      <alignment horizontal="center" vertical="center" shrinkToFit="1"/>
      <protection locked="0"/>
    </xf>
    <xf numFmtId="0" fontId="47" fillId="0" borderId="3" xfId="2" applyFont="1" applyBorder="1" applyAlignment="1" applyProtection="1">
      <alignment horizontal="center" vertical="center" shrinkToFit="1"/>
      <protection locked="0"/>
    </xf>
    <xf numFmtId="0" fontId="47" fillId="0" borderId="37" xfId="2" applyFont="1" applyBorder="1" applyAlignment="1" applyProtection="1">
      <alignment horizontal="center" vertical="center" shrinkToFit="1"/>
      <protection locked="0"/>
    </xf>
    <xf numFmtId="0" fontId="47" fillId="0" borderId="5" xfId="2" applyFont="1" applyBorder="1" applyAlignment="1" applyProtection="1">
      <alignment horizontal="center" vertical="center" shrinkToFit="1"/>
      <protection locked="0"/>
    </xf>
    <xf numFmtId="0" fontId="47" fillId="0" borderId="6" xfId="2" applyFont="1" applyBorder="1" applyAlignment="1" applyProtection="1">
      <alignment horizontal="center" vertical="center" shrinkToFit="1"/>
      <protection locked="0"/>
    </xf>
    <xf numFmtId="38" fontId="15" fillId="0" borderId="50" xfId="3" applyFont="1" applyFill="1" applyBorder="1" applyAlignment="1" applyProtection="1">
      <alignment horizontal="center" vertical="center" wrapText="1"/>
    </xf>
    <xf numFmtId="38" fontId="15" fillId="0" borderId="51" xfId="3" applyFont="1" applyFill="1" applyBorder="1" applyAlignment="1" applyProtection="1">
      <alignment horizontal="center" vertical="center" wrapText="1"/>
    </xf>
    <xf numFmtId="38" fontId="15" fillId="0" borderId="52" xfId="3" applyFont="1" applyFill="1" applyBorder="1" applyAlignment="1" applyProtection="1">
      <alignment horizontal="center" vertical="center" wrapText="1"/>
    </xf>
    <xf numFmtId="38" fontId="15" fillId="0" borderId="53" xfId="3" applyFont="1" applyFill="1" applyBorder="1" applyAlignment="1" applyProtection="1">
      <alignment horizontal="center" vertical="center" wrapText="1"/>
    </xf>
    <xf numFmtId="38" fontId="48" fillId="0" borderId="54" xfId="3" applyFont="1" applyFill="1" applyBorder="1" applyAlignment="1" applyProtection="1">
      <alignment horizontal="right" vertical="center" shrinkToFit="1"/>
      <protection locked="0"/>
    </xf>
    <xf numFmtId="38" fontId="48" fillId="0" borderId="55" xfId="3" applyFont="1" applyFill="1" applyBorder="1" applyAlignment="1" applyProtection="1">
      <alignment horizontal="right" vertical="center" shrinkToFit="1"/>
      <protection locked="0"/>
    </xf>
    <xf numFmtId="38" fontId="48" fillId="0" borderId="54" xfId="3" applyFont="1" applyFill="1" applyBorder="1" applyAlignment="1" applyProtection="1">
      <alignment horizontal="right" vertical="center" wrapText="1"/>
    </xf>
    <xf numFmtId="38" fontId="48" fillId="0" borderId="55" xfId="3" applyFont="1" applyFill="1" applyBorder="1" applyAlignment="1" applyProtection="1">
      <alignment horizontal="right" vertical="center" wrapText="1"/>
    </xf>
    <xf numFmtId="38" fontId="25" fillId="0" borderId="41" xfId="1" applyFont="1" applyFill="1" applyBorder="1" applyAlignment="1" applyProtection="1">
      <alignment horizontal="right" vertical="center" shrinkToFit="1"/>
      <protection locked="0"/>
    </xf>
    <xf numFmtId="38" fontId="25" fillId="0" borderId="42" xfId="1" applyFont="1" applyFill="1" applyBorder="1" applyAlignment="1" applyProtection="1">
      <alignment horizontal="right" vertical="center" shrinkToFit="1"/>
      <protection locked="0"/>
    </xf>
    <xf numFmtId="0" fontId="11" fillId="0" borderId="4" xfId="2" applyFont="1" applyBorder="1" applyAlignment="1">
      <alignment horizontal="center" vertical="center" wrapText="1"/>
    </xf>
    <xf numFmtId="0" fontId="15" fillId="0" borderId="12" xfId="2" applyFont="1" applyBorder="1" applyAlignment="1">
      <alignment horizontal="center" vertical="center"/>
    </xf>
    <xf numFmtId="0" fontId="15" fillId="0" borderId="8" xfId="2" applyFont="1" applyBorder="1" applyAlignment="1">
      <alignment horizontal="center" vertical="center"/>
    </xf>
    <xf numFmtId="38" fontId="17" fillId="0" borderId="5" xfId="1" applyFont="1" applyFill="1" applyBorder="1" applyAlignment="1" applyProtection="1">
      <alignment horizontal="right" vertical="center" shrinkToFit="1"/>
      <protection locked="0"/>
    </xf>
    <xf numFmtId="0" fontId="11" fillId="0" borderId="67" xfId="2" applyFont="1" applyBorder="1" applyAlignment="1">
      <alignment horizontal="center" vertical="center" wrapText="1"/>
    </xf>
    <xf numFmtId="0" fontId="11" fillId="0" borderId="136" xfId="2" applyFont="1" applyBorder="1" applyAlignment="1">
      <alignment horizontal="center" vertical="center" wrapText="1"/>
    </xf>
    <xf numFmtId="0" fontId="15" fillId="0" borderId="134" xfId="2" applyFont="1" applyBorder="1" applyAlignment="1">
      <alignment horizontal="left" vertical="center" wrapText="1"/>
    </xf>
    <xf numFmtId="38" fontId="17" fillId="0" borderId="38" xfId="1" applyFont="1" applyFill="1" applyBorder="1" applyAlignment="1" applyProtection="1">
      <alignment horizontal="right" vertical="center" shrinkToFit="1"/>
      <protection locked="0"/>
    </xf>
    <xf numFmtId="38" fontId="17" fillId="0" borderId="42" xfId="1" applyFont="1" applyFill="1" applyBorder="1" applyAlignment="1" applyProtection="1">
      <alignment horizontal="right" vertical="center" shrinkToFit="1"/>
      <protection locked="0"/>
    </xf>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00000000-0005-0000-0000-000004000000}"/>
  </cellStyles>
  <dxfs count="2">
    <dxf>
      <fill>
        <patternFill>
          <bgColor rgb="FFFFFF00"/>
        </patternFill>
      </fill>
    </dxf>
    <dxf>
      <fill>
        <patternFill>
          <bgColor rgb="FFFFFF00"/>
        </patternFill>
      </fill>
    </dxf>
  </dxfs>
  <tableStyles count="0" defaultTableStyle="TableStyleMedium9" defaultPivotStyle="PivotStyleLight16"/>
  <colors>
    <mruColors>
      <color rgb="FFCCCC00"/>
      <color rgb="FFFFFF99"/>
      <color rgb="FFFF6699"/>
      <color rgb="FFFFFFCC"/>
      <color rgb="FFCCFFFF"/>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29</xdr:col>
      <xdr:colOff>193963</xdr:colOff>
      <xdr:row>5</xdr:row>
      <xdr:rowOff>0</xdr:rowOff>
    </xdr:from>
    <xdr:to>
      <xdr:col>37</xdr:col>
      <xdr:colOff>180109</xdr:colOff>
      <xdr:row>5</xdr:row>
      <xdr:rowOff>595746</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4661090" y="2008909"/>
          <a:ext cx="4862946" cy="5957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rgbClr val="FF0000"/>
              </a:solidFill>
            </a:rPr>
            <a:t>←１～４の数字を入力してください。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46</xdr:col>
      <xdr:colOff>43544</xdr:colOff>
      <xdr:row>28</xdr:row>
      <xdr:rowOff>54428</xdr:rowOff>
    </xdr:from>
    <xdr:to>
      <xdr:col>63</xdr:col>
      <xdr:colOff>359229</xdr:colOff>
      <xdr:row>30</xdr:row>
      <xdr:rowOff>105072</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2300858" y="7369628"/>
          <a:ext cx="5312228" cy="5949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rgbClr val="FF0000"/>
              </a:solidFill>
            </a:rPr>
            <a:t>←</a:t>
          </a:r>
          <a:r>
            <a:rPr kumimoji="1" lang="en-US" altLang="ja-JP" sz="2400">
              <a:solidFill>
                <a:srgbClr val="FF0000"/>
              </a:solidFill>
            </a:rPr>
            <a:t>A</a:t>
          </a:r>
          <a:r>
            <a:rPr kumimoji="1" lang="ja-JP" altLang="en-US" sz="2400">
              <a:solidFill>
                <a:srgbClr val="FF0000"/>
              </a:solidFill>
            </a:rPr>
            <a:t>、</a:t>
          </a:r>
          <a:r>
            <a:rPr kumimoji="1" lang="en-US" altLang="ja-JP" sz="2400">
              <a:solidFill>
                <a:srgbClr val="FF0000"/>
              </a:solidFill>
            </a:rPr>
            <a:t>B</a:t>
          </a:r>
          <a:r>
            <a:rPr kumimoji="1" lang="ja-JP" altLang="en-US" sz="2400">
              <a:solidFill>
                <a:srgbClr val="FF0000"/>
              </a:solidFill>
            </a:rPr>
            <a:t>、</a:t>
          </a:r>
          <a:r>
            <a:rPr kumimoji="1" lang="en-US" altLang="ja-JP" sz="2400">
              <a:solidFill>
                <a:srgbClr val="FF0000"/>
              </a:solidFill>
            </a:rPr>
            <a:t>C</a:t>
          </a:r>
          <a:r>
            <a:rPr kumimoji="1" lang="ja-JP" altLang="en-US" sz="2400">
              <a:solidFill>
                <a:srgbClr val="FF0000"/>
              </a:solidFill>
            </a:rPr>
            <a:t>のいずれかを入力してください。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tailEnd type="arrow"/>
        </a:ln>
      </a:spPr>
      <a:bodyPr/>
      <a:lstStyle/>
      <a:style>
        <a:lnRef idx="3">
          <a:schemeClr val="accent1"/>
        </a:lnRef>
        <a:fillRef idx="0">
          <a:schemeClr val="accent1"/>
        </a:fillRef>
        <a:effectRef idx="2">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AW58"/>
  <sheetViews>
    <sheetView showGridLines="0" tabSelected="1" view="pageBreakPreview" zoomScale="40" zoomScaleNormal="55" zoomScaleSheetLayoutView="40" workbookViewId="0">
      <selection activeCell="E4" sqref="E4:Q5"/>
    </sheetView>
  </sheetViews>
  <sheetFormatPr defaultRowHeight="13.5" x14ac:dyDescent="0.15"/>
  <cols>
    <col min="1" max="1" width="5.875" style="2" customWidth="1"/>
    <col min="2" max="2" width="6" style="2" customWidth="1"/>
    <col min="3" max="3" width="4.625" style="2" customWidth="1"/>
    <col min="4" max="4" width="33" style="2" customWidth="1"/>
    <col min="5" max="5" width="34.5" style="2" customWidth="1"/>
    <col min="6" max="6" width="3.875" style="2" customWidth="1"/>
    <col min="7" max="7" width="16.375" style="2" customWidth="1"/>
    <col min="8" max="8" width="14.5" style="2" customWidth="1"/>
    <col min="9" max="12" width="11.875" style="2" customWidth="1"/>
    <col min="13" max="13" width="5.875" style="2" customWidth="1"/>
    <col min="14" max="14" width="6.5" style="2" customWidth="1"/>
    <col min="15" max="19" width="11.875" style="2" customWidth="1"/>
    <col min="20" max="20" width="14.125" style="2" customWidth="1"/>
    <col min="21" max="21" width="11.875" style="2" customWidth="1"/>
    <col min="22" max="22" width="18.375" style="2" customWidth="1"/>
    <col min="23" max="26" width="11.875" style="2" customWidth="1"/>
    <col min="27" max="27" width="17" style="2" customWidth="1"/>
    <col min="28" max="28" width="8" style="2" customWidth="1"/>
    <col min="29" max="29" width="4.125" style="2" customWidth="1"/>
    <col min="30" max="257" width="8.875" style="2"/>
    <col min="258" max="258" width="5.875" style="2" customWidth="1"/>
    <col min="259" max="259" width="4.5" style="2" customWidth="1"/>
    <col min="260" max="260" width="4.625" style="2" customWidth="1"/>
    <col min="261" max="261" width="63.875" style="2" customWidth="1"/>
    <col min="262" max="262" width="16.875" style="2" customWidth="1"/>
    <col min="263" max="263" width="6.875" style="2" customWidth="1"/>
    <col min="264" max="264" width="4.125" style="2" customWidth="1"/>
    <col min="265" max="265" width="10.875" style="2" customWidth="1"/>
    <col min="266" max="266" width="7.375" style="2" customWidth="1"/>
    <col min="267" max="267" width="5.375" style="2" customWidth="1"/>
    <col min="268" max="268" width="10.875" style="2" customWidth="1"/>
    <col min="269" max="269" width="7.375" style="2" customWidth="1"/>
    <col min="270" max="270" width="4.375" style="2" customWidth="1"/>
    <col min="271" max="271" width="12.5" style="2" customWidth="1"/>
    <col min="272" max="272" width="7.875" style="2" customWidth="1"/>
    <col min="273" max="273" width="4.375" style="2" customWidth="1"/>
    <col min="274" max="274" width="14.375" style="2" customWidth="1"/>
    <col min="275" max="275" width="7.5" style="2" customWidth="1"/>
    <col min="276" max="276" width="9.625" style="2" customWidth="1"/>
    <col min="277" max="277" width="8.875" style="2" customWidth="1"/>
    <col min="278" max="278" width="8" style="2" customWidth="1"/>
    <col min="279" max="279" width="4.125" style="2" customWidth="1"/>
    <col min="280" max="280" width="14.125" style="2" customWidth="1"/>
    <col min="281" max="281" width="11.5" style="2" customWidth="1"/>
    <col min="282" max="282" width="6.125" style="2" customWidth="1"/>
    <col min="283" max="283" width="4.125" style="2" customWidth="1"/>
    <col min="284" max="284" width="8" style="2" customWidth="1"/>
    <col min="285" max="285" width="4.125" style="2" customWidth="1"/>
    <col min="286" max="513" width="8.875" style="2"/>
    <col min="514" max="514" width="5.875" style="2" customWidth="1"/>
    <col min="515" max="515" width="4.5" style="2" customWidth="1"/>
    <col min="516" max="516" width="4.625" style="2" customWidth="1"/>
    <col min="517" max="517" width="63.875" style="2" customWidth="1"/>
    <col min="518" max="518" width="16.875" style="2" customWidth="1"/>
    <col min="519" max="519" width="6.875" style="2" customWidth="1"/>
    <col min="520" max="520" width="4.125" style="2" customWidth="1"/>
    <col min="521" max="521" width="10.875" style="2" customWidth="1"/>
    <col min="522" max="522" width="7.375" style="2" customWidth="1"/>
    <col min="523" max="523" width="5.375" style="2" customWidth="1"/>
    <col min="524" max="524" width="10.875" style="2" customWidth="1"/>
    <col min="525" max="525" width="7.375" style="2" customWidth="1"/>
    <col min="526" max="526" width="4.375" style="2" customWidth="1"/>
    <col min="527" max="527" width="12.5" style="2" customWidth="1"/>
    <col min="528" max="528" width="7.875" style="2" customWidth="1"/>
    <col min="529" max="529" width="4.375" style="2" customWidth="1"/>
    <col min="530" max="530" width="14.375" style="2" customWidth="1"/>
    <col min="531" max="531" width="7.5" style="2" customWidth="1"/>
    <col min="532" max="532" width="9.625" style="2" customWidth="1"/>
    <col min="533" max="533" width="8.875" style="2" customWidth="1"/>
    <col min="534" max="534" width="8" style="2" customWidth="1"/>
    <col min="535" max="535" width="4.125" style="2" customWidth="1"/>
    <col min="536" max="536" width="14.125" style="2" customWidth="1"/>
    <col min="537" max="537" width="11.5" style="2" customWidth="1"/>
    <col min="538" max="538" width="6.125" style="2" customWidth="1"/>
    <col min="539" max="539" width="4.125" style="2" customWidth="1"/>
    <col min="540" max="540" width="8" style="2" customWidth="1"/>
    <col min="541" max="541" width="4.125" style="2" customWidth="1"/>
    <col min="542" max="769" width="8.875" style="2"/>
    <col min="770" max="770" width="5.875" style="2" customWidth="1"/>
    <col min="771" max="771" width="4.5" style="2" customWidth="1"/>
    <col min="772" max="772" width="4.625" style="2" customWidth="1"/>
    <col min="773" max="773" width="63.875" style="2" customWidth="1"/>
    <col min="774" max="774" width="16.875" style="2" customWidth="1"/>
    <col min="775" max="775" width="6.875" style="2" customWidth="1"/>
    <col min="776" max="776" width="4.125" style="2" customWidth="1"/>
    <col min="777" max="777" width="10.875" style="2" customWidth="1"/>
    <col min="778" max="778" width="7.375" style="2" customWidth="1"/>
    <col min="779" max="779" width="5.375" style="2" customWidth="1"/>
    <col min="780" max="780" width="10.875" style="2" customWidth="1"/>
    <col min="781" max="781" width="7.375" style="2" customWidth="1"/>
    <col min="782" max="782" width="4.375" style="2" customWidth="1"/>
    <col min="783" max="783" width="12.5" style="2" customWidth="1"/>
    <col min="784" max="784" width="7.875" style="2" customWidth="1"/>
    <col min="785" max="785" width="4.375" style="2" customWidth="1"/>
    <col min="786" max="786" width="14.375" style="2" customWidth="1"/>
    <col min="787" max="787" width="7.5" style="2" customWidth="1"/>
    <col min="788" max="788" width="9.625" style="2" customWidth="1"/>
    <col min="789" max="789" width="8.875" style="2" customWidth="1"/>
    <col min="790" max="790" width="8" style="2" customWidth="1"/>
    <col min="791" max="791" width="4.125" style="2" customWidth="1"/>
    <col min="792" max="792" width="14.125" style="2" customWidth="1"/>
    <col min="793" max="793" width="11.5" style="2" customWidth="1"/>
    <col min="794" max="794" width="6.125" style="2" customWidth="1"/>
    <col min="795" max="795" width="4.125" style="2" customWidth="1"/>
    <col min="796" max="796" width="8" style="2" customWidth="1"/>
    <col min="797" max="797" width="4.125" style="2" customWidth="1"/>
    <col min="798" max="1025" width="8.875" style="2"/>
    <col min="1026" max="1026" width="5.875" style="2" customWidth="1"/>
    <col min="1027" max="1027" width="4.5" style="2" customWidth="1"/>
    <col min="1028" max="1028" width="4.625" style="2" customWidth="1"/>
    <col min="1029" max="1029" width="63.875" style="2" customWidth="1"/>
    <col min="1030" max="1030" width="16.875" style="2" customWidth="1"/>
    <col min="1031" max="1031" width="6.875" style="2" customWidth="1"/>
    <col min="1032" max="1032" width="4.125" style="2" customWidth="1"/>
    <col min="1033" max="1033" width="10.875" style="2" customWidth="1"/>
    <col min="1034" max="1034" width="7.375" style="2" customWidth="1"/>
    <col min="1035" max="1035" width="5.375" style="2" customWidth="1"/>
    <col min="1036" max="1036" width="10.875" style="2" customWidth="1"/>
    <col min="1037" max="1037" width="7.375" style="2" customWidth="1"/>
    <col min="1038" max="1038" width="4.375" style="2" customWidth="1"/>
    <col min="1039" max="1039" width="12.5" style="2" customWidth="1"/>
    <col min="1040" max="1040" width="7.875" style="2" customWidth="1"/>
    <col min="1041" max="1041" width="4.375" style="2" customWidth="1"/>
    <col min="1042" max="1042" width="14.375" style="2" customWidth="1"/>
    <col min="1043" max="1043" width="7.5" style="2" customWidth="1"/>
    <col min="1044" max="1044" width="9.625" style="2" customWidth="1"/>
    <col min="1045" max="1045" width="8.875" style="2" customWidth="1"/>
    <col min="1046" max="1046" width="8" style="2" customWidth="1"/>
    <col min="1047" max="1047" width="4.125" style="2" customWidth="1"/>
    <col min="1048" max="1048" width="14.125" style="2" customWidth="1"/>
    <col min="1049" max="1049" width="11.5" style="2" customWidth="1"/>
    <col min="1050" max="1050" width="6.125" style="2" customWidth="1"/>
    <col min="1051" max="1051" width="4.125" style="2" customWidth="1"/>
    <col min="1052" max="1052" width="8" style="2" customWidth="1"/>
    <col min="1053" max="1053" width="4.125" style="2" customWidth="1"/>
    <col min="1054" max="1281" width="8.875" style="2"/>
    <col min="1282" max="1282" width="5.875" style="2" customWidth="1"/>
    <col min="1283" max="1283" width="4.5" style="2" customWidth="1"/>
    <col min="1284" max="1284" width="4.625" style="2" customWidth="1"/>
    <col min="1285" max="1285" width="63.875" style="2" customWidth="1"/>
    <col min="1286" max="1286" width="16.875" style="2" customWidth="1"/>
    <col min="1287" max="1287" width="6.875" style="2" customWidth="1"/>
    <col min="1288" max="1288" width="4.125" style="2" customWidth="1"/>
    <col min="1289" max="1289" width="10.875" style="2" customWidth="1"/>
    <col min="1290" max="1290" width="7.375" style="2" customWidth="1"/>
    <col min="1291" max="1291" width="5.375" style="2" customWidth="1"/>
    <col min="1292" max="1292" width="10.875" style="2" customWidth="1"/>
    <col min="1293" max="1293" width="7.375" style="2" customWidth="1"/>
    <col min="1294" max="1294" width="4.375" style="2" customWidth="1"/>
    <col min="1295" max="1295" width="12.5" style="2" customWidth="1"/>
    <col min="1296" max="1296" width="7.875" style="2" customWidth="1"/>
    <col min="1297" max="1297" width="4.375" style="2" customWidth="1"/>
    <col min="1298" max="1298" width="14.375" style="2" customWidth="1"/>
    <col min="1299" max="1299" width="7.5" style="2" customWidth="1"/>
    <col min="1300" max="1300" width="9.625" style="2" customWidth="1"/>
    <col min="1301" max="1301" width="8.875" style="2" customWidth="1"/>
    <col min="1302" max="1302" width="8" style="2" customWidth="1"/>
    <col min="1303" max="1303" width="4.125" style="2" customWidth="1"/>
    <col min="1304" max="1304" width="14.125" style="2" customWidth="1"/>
    <col min="1305" max="1305" width="11.5" style="2" customWidth="1"/>
    <col min="1306" max="1306" width="6.125" style="2" customWidth="1"/>
    <col min="1307" max="1307" width="4.125" style="2" customWidth="1"/>
    <col min="1308" max="1308" width="8" style="2" customWidth="1"/>
    <col min="1309" max="1309" width="4.125" style="2" customWidth="1"/>
    <col min="1310" max="1537" width="8.875" style="2"/>
    <col min="1538" max="1538" width="5.875" style="2" customWidth="1"/>
    <col min="1539" max="1539" width="4.5" style="2" customWidth="1"/>
    <col min="1540" max="1540" width="4.625" style="2" customWidth="1"/>
    <col min="1541" max="1541" width="63.875" style="2" customWidth="1"/>
    <col min="1542" max="1542" width="16.875" style="2" customWidth="1"/>
    <col min="1543" max="1543" width="6.875" style="2" customWidth="1"/>
    <col min="1544" max="1544" width="4.125" style="2" customWidth="1"/>
    <col min="1545" max="1545" width="10.875" style="2" customWidth="1"/>
    <col min="1546" max="1546" width="7.375" style="2" customWidth="1"/>
    <col min="1547" max="1547" width="5.375" style="2" customWidth="1"/>
    <col min="1548" max="1548" width="10.875" style="2" customWidth="1"/>
    <col min="1549" max="1549" width="7.375" style="2" customWidth="1"/>
    <col min="1550" max="1550" width="4.375" style="2" customWidth="1"/>
    <col min="1551" max="1551" width="12.5" style="2" customWidth="1"/>
    <col min="1552" max="1552" width="7.875" style="2" customWidth="1"/>
    <col min="1553" max="1553" width="4.375" style="2" customWidth="1"/>
    <col min="1554" max="1554" width="14.375" style="2" customWidth="1"/>
    <col min="1555" max="1555" width="7.5" style="2" customWidth="1"/>
    <col min="1556" max="1556" width="9.625" style="2" customWidth="1"/>
    <col min="1557" max="1557" width="8.875" style="2" customWidth="1"/>
    <col min="1558" max="1558" width="8" style="2" customWidth="1"/>
    <col min="1559" max="1559" width="4.125" style="2" customWidth="1"/>
    <col min="1560" max="1560" width="14.125" style="2" customWidth="1"/>
    <col min="1561" max="1561" width="11.5" style="2" customWidth="1"/>
    <col min="1562" max="1562" width="6.125" style="2" customWidth="1"/>
    <col min="1563" max="1563" width="4.125" style="2" customWidth="1"/>
    <col min="1564" max="1564" width="8" style="2" customWidth="1"/>
    <col min="1565" max="1565" width="4.125" style="2" customWidth="1"/>
    <col min="1566" max="1793" width="8.875" style="2"/>
    <col min="1794" max="1794" width="5.875" style="2" customWidth="1"/>
    <col min="1795" max="1795" width="4.5" style="2" customWidth="1"/>
    <col min="1796" max="1796" width="4.625" style="2" customWidth="1"/>
    <col min="1797" max="1797" width="63.875" style="2" customWidth="1"/>
    <col min="1798" max="1798" width="16.875" style="2" customWidth="1"/>
    <col min="1799" max="1799" width="6.875" style="2" customWidth="1"/>
    <col min="1800" max="1800" width="4.125" style="2" customWidth="1"/>
    <col min="1801" max="1801" width="10.875" style="2" customWidth="1"/>
    <col min="1802" max="1802" width="7.375" style="2" customWidth="1"/>
    <col min="1803" max="1803" width="5.375" style="2" customWidth="1"/>
    <col min="1804" max="1804" width="10.875" style="2" customWidth="1"/>
    <col min="1805" max="1805" width="7.375" style="2" customWidth="1"/>
    <col min="1806" max="1806" width="4.375" style="2" customWidth="1"/>
    <col min="1807" max="1807" width="12.5" style="2" customWidth="1"/>
    <col min="1808" max="1808" width="7.875" style="2" customWidth="1"/>
    <col min="1809" max="1809" width="4.375" style="2" customWidth="1"/>
    <col min="1810" max="1810" width="14.375" style="2" customWidth="1"/>
    <col min="1811" max="1811" width="7.5" style="2" customWidth="1"/>
    <col min="1812" max="1812" width="9.625" style="2" customWidth="1"/>
    <col min="1813" max="1813" width="8.875" style="2" customWidth="1"/>
    <col min="1814" max="1814" width="8" style="2" customWidth="1"/>
    <col min="1815" max="1815" width="4.125" style="2" customWidth="1"/>
    <col min="1816" max="1816" width="14.125" style="2" customWidth="1"/>
    <col min="1817" max="1817" width="11.5" style="2" customWidth="1"/>
    <col min="1818" max="1818" width="6.125" style="2" customWidth="1"/>
    <col min="1819" max="1819" width="4.125" style="2" customWidth="1"/>
    <col min="1820" max="1820" width="8" style="2" customWidth="1"/>
    <col min="1821" max="1821" width="4.125" style="2" customWidth="1"/>
    <col min="1822" max="2049" width="8.875" style="2"/>
    <col min="2050" max="2050" width="5.875" style="2" customWidth="1"/>
    <col min="2051" max="2051" width="4.5" style="2" customWidth="1"/>
    <col min="2052" max="2052" width="4.625" style="2" customWidth="1"/>
    <col min="2053" max="2053" width="63.875" style="2" customWidth="1"/>
    <col min="2054" max="2054" width="16.875" style="2" customWidth="1"/>
    <col min="2055" max="2055" width="6.875" style="2" customWidth="1"/>
    <col min="2056" max="2056" width="4.125" style="2" customWidth="1"/>
    <col min="2057" max="2057" width="10.875" style="2" customWidth="1"/>
    <col min="2058" max="2058" width="7.375" style="2" customWidth="1"/>
    <col min="2059" max="2059" width="5.375" style="2" customWidth="1"/>
    <col min="2060" max="2060" width="10.875" style="2" customWidth="1"/>
    <col min="2061" max="2061" width="7.375" style="2" customWidth="1"/>
    <col min="2062" max="2062" width="4.375" style="2" customWidth="1"/>
    <col min="2063" max="2063" width="12.5" style="2" customWidth="1"/>
    <col min="2064" max="2064" width="7.875" style="2" customWidth="1"/>
    <col min="2065" max="2065" width="4.375" style="2" customWidth="1"/>
    <col min="2066" max="2066" width="14.375" style="2" customWidth="1"/>
    <col min="2067" max="2067" width="7.5" style="2" customWidth="1"/>
    <col min="2068" max="2068" width="9.625" style="2" customWidth="1"/>
    <col min="2069" max="2069" width="8.875" style="2" customWidth="1"/>
    <col min="2070" max="2070" width="8" style="2" customWidth="1"/>
    <col min="2071" max="2071" width="4.125" style="2" customWidth="1"/>
    <col min="2072" max="2072" width="14.125" style="2" customWidth="1"/>
    <col min="2073" max="2073" width="11.5" style="2" customWidth="1"/>
    <col min="2074" max="2074" width="6.125" style="2" customWidth="1"/>
    <col min="2075" max="2075" width="4.125" style="2" customWidth="1"/>
    <col min="2076" max="2076" width="8" style="2" customWidth="1"/>
    <col min="2077" max="2077" width="4.125" style="2" customWidth="1"/>
    <col min="2078" max="2305" width="8.875" style="2"/>
    <col min="2306" max="2306" width="5.875" style="2" customWidth="1"/>
    <col min="2307" max="2307" width="4.5" style="2" customWidth="1"/>
    <col min="2308" max="2308" width="4.625" style="2" customWidth="1"/>
    <col min="2309" max="2309" width="63.875" style="2" customWidth="1"/>
    <col min="2310" max="2310" width="16.875" style="2" customWidth="1"/>
    <col min="2311" max="2311" width="6.875" style="2" customWidth="1"/>
    <col min="2312" max="2312" width="4.125" style="2" customWidth="1"/>
    <col min="2313" max="2313" width="10.875" style="2" customWidth="1"/>
    <col min="2314" max="2314" width="7.375" style="2" customWidth="1"/>
    <col min="2315" max="2315" width="5.375" style="2" customWidth="1"/>
    <col min="2316" max="2316" width="10.875" style="2" customWidth="1"/>
    <col min="2317" max="2317" width="7.375" style="2" customWidth="1"/>
    <col min="2318" max="2318" width="4.375" style="2" customWidth="1"/>
    <col min="2319" max="2319" width="12.5" style="2" customWidth="1"/>
    <col min="2320" max="2320" width="7.875" style="2" customWidth="1"/>
    <col min="2321" max="2321" width="4.375" style="2" customWidth="1"/>
    <col min="2322" max="2322" width="14.375" style="2" customWidth="1"/>
    <col min="2323" max="2323" width="7.5" style="2" customWidth="1"/>
    <col min="2324" max="2324" width="9.625" style="2" customWidth="1"/>
    <col min="2325" max="2325" width="8.875" style="2" customWidth="1"/>
    <col min="2326" max="2326" width="8" style="2" customWidth="1"/>
    <col min="2327" max="2327" width="4.125" style="2" customWidth="1"/>
    <col min="2328" max="2328" width="14.125" style="2" customWidth="1"/>
    <col min="2329" max="2329" width="11.5" style="2" customWidth="1"/>
    <col min="2330" max="2330" width="6.125" style="2" customWidth="1"/>
    <col min="2331" max="2331" width="4.125" style="2" customWidth="1"/>
    <col min="2332" max="2332" width="8" style="2" customWidth="1"/>
    <col min="2333" max="2333" width="4.125" style="2" customWidth="1"/>
    <col min="2334" max="2561" width="8.875" style="2"/>
    <col min="2562" max="2562" width="5.875" style="2" customWidth="1"/>
    <col min="2563" max="2563" width="4.5" style="2" customWidth="1"/>
    <col min="2564" max="2564" width="4.625" style="2" customWidth="1"/>
    <col min="2565" max="2565" width="63.875" style="2" customWidth="1"/>
    <col min="2566" max="2566" width="16.875" style="2" customWidth="1"/>
    <col min="2567" max="2567" width="6.875" style="2" customWidth="1"/>
    <col min="2568" max="2568" width="4.125" style="2" customWidth="1"/>
    <col min="2569" max="2569" width="10.875" style="2" customWidth="1"/>
    <col min="2570" max="2570" width="7.375" style="2" customWidth="1"/>
    <col min="2571" max="2571" width="5.375" style="2" customWidth="1"/>
    <col min="2572" max="2572" width="10.875" style="2" customWidth="1"/>
    <col min="2573" max="2573" width="7.375" style="2" customWidth="1"/>
    <col min="2574" max="2574" width="4.375" style="2" customWidth="1"/>
    <col min="2575" max="2575" width="12.5" style="2" customWidth="1"/>
    <col min="2576" max="2576" width="7.875" style="2" customWidth="1"/>
    <col min="2577" max="2577" width="4.375" style="2" customWidth="1"/>
    <col min="2578" max="2578" width="14.375" style="2" customWidth="1"/>
    <col min="2579" max="2579" width="7.5" style="2" customWidth="1"/>
    <col min="2580" max="2580" width="9.625" style="2" customWidth="1"/>
    <col min="2581" max="2581" width="8.875" style="2" customWidth="1"/>
    <col min="2582" max="2582" width="8" style="2" customWidth="1"/>
    <col min="2583" max="2583" width="4.125" style="2" customWidth="1"/>
    <col min="2584" max="2584" width="14.125" style="2" customWidth="1"/>
    <col min="2585" max="2585" width="11.5" style="2" customWidth="1"/>
    <col min="2586" max="2586" width="6.125" style="2" customWidth="1"/>
    <col min="2587" max="2587" width="4.125" style="2" customWidth="1"/>
    <col min="2588" max="2588" width="8" style="2" customWidth="1"/>
    <col min="2589" max="2589" width="4.125" style="2" customWidth="1"/>
    <col min="2590" max="2817" width="8.875" style="2"/>
    <col min="2818" max="2818" width="5.875" style="2" customWidth="1"/>
    <col min="2819" max="2819" width="4.5" style="2" customWidth="1"/>
    <col min="2820" max="2820" width="4.625" style="2" customWidth="1"/>
    <col min="2821" max="2821" width="63.875" style="2" customWidth="1"/>
    <col min="2822" max="2822" width="16.875" style="2" customWidth="1"/>
    <col min="2823" max="2823" width="6.875" style="2" customWidth="1"/>
    <col min="2824" max="2824" width="4.125" style="2" customWidth="1"/>
    <col min="2825" max="2825" width="10.875" style="2" customWidth="1"/>
    <col min="2826" max="2826" width="7.375" style="2" customWidth="1"/>
    <col min="2827" max="2827" width="5.375" style="2" customWidth="1"/>
    <col min="2828" max="2828" width="10.875" style="2" customWidth="1"/>
    <col min="2829" max="2829" width="7.375" style="2" customWidth="1"/>
    <col min="2830" max="2830" width="4.375" style="2" customWidth="1"/>
    <col min="2831" max="2831" width="12.5" style="2" customWidth="1"/>
    <col min="2832" max="2832" width="7.875" style="2" customWidth="1"/>
    <col min="2833" max="2833" width="4.375" style="2" customWidth="1"/>
    <col min="2834" max="2834" width="14.375" style="2" customWidth="1"/>
    <col min="2835" max="2835" width="7.5" style="2" customWidth="1"/>
    <col min="2836" max="2836" width="9.625" style="2" customWidth="1"/>
    <col min="2837" max="2837" width="8.875" style="2" customWidth="1"/>
    <col min="2838" max="2838" width="8" style="2" customWidth="1"/>
    <col min="2839" max="2839" width="4.125" style="2" customWidth="1"/>
    <col min="2840" max="2840" width="14.125" style="2" customWidth="1"/>
    <col min="2841" max="2841" width="11.5" style="2" customWidth="1"/>
    <col min="2842" max="2842" width="6.125" style="2" customWidth="1"/>
    <col min="2843" max="2843" width="4.125" style="2" customWidth="1"/>
    <col min="2844" max="2844" width="8" style="2" customWidth="1"/>
    <col min="2845" max="2845" width="4.125" style="2" customWidth="1"/>
    <col min="2846" max="3073" width="8.875" style="2"/>
    <col min="3074" max="3074" width="5.875" style="2" customWidth="1"/>
    <col min="3075" max="3075" width="4.5" style="2" customWidth="1"/>
    <col min="3076" max="3076" width="4.625" style="2" customWidth="1"/>
    <col min="3077" max="3077" width="63.875" style="2" customWidth="1"/>
    <col min="3078" max="3078" width="16.875" style="2" customWidth="1"/>
    <col min="3079" max="3079" width="6.875" style="2" customWidth="1"/>
    <col min="3080" max="3080" width="4.125" style="2" customWidth="1"/>
    <col min="3081" max="3081" width="10.875" style="2" customWidth="1"/>
    <col min="3082" max="3082" width="7.375" style="2" customWidth="1"/>
    <col min="3083" max="3083" width="5.375" style="2" customWidth="1"/>
    <col min="3084" max="3084" width="10.875" style="2" customWidth="1"/>
    <col min="3085" max="3085" width="7.375" style="2" customWidth="1"/>
    <col min="3086" max="3086" width="4.375" style="2" customWidth="1"/>
    <col min="3087" max="3087" width="12.5" style="2" customWidth="1"/>
    <col min="3088" max="3088" width="7.875" style="2" customWidth="1"/>
    <col min="3089" max="3089" width="4.375" style="2" customWidth="1"/>
    <col min="3090" max="3090" width="14.375" style="2" customWidth="1"/>
    <col min="3091" max="3091" width="7.5" style="2" customWidth="1"/>
    <col min="3092" max="3092" width="9.625" style="2" customWidth="1"/>
    <col min="3093" max="3093" width="8.875" style="2" customWidth="1"/>
    <col min="3094" max="3094" width="8" style="2" customWidth="1"/>
    <col min="3095" max="3095" width="4.125" style="2" customWidth="1"/>
    <col min="3096" max="3096" width="14.125" style="2" customWidth="1"/>
    <col min="3097" max="3097" width="11.5" style="2" customWidth="1"/>
    <col min="3098" max="3098" width="6.125" style="2" customWidth="1"/>
    <col min="3099" max="3099" width="4.125" style="2" customWidth="1"/>
    <col min="3100" max="3100" width="8" style="2" customWidth="1"/>
    <col min="3101" max="3101" width="4.125" style="2" customWidth="1"/>
    <col min="3102" max="3329" width="8.875" style="2"/>
    <col min="3330" max="3330" width="5.875" style="2" customWidth="1"/>
    <col min="3331" max="3331" width="4.5" style="2" customWidth="1"/>
    <col min="3332" max="3332" width="4.625" style="2" customWidth="1"/>
    <col min="3333" max="3333" width="63.875" style="2" customWidth="1"/>
    <col min="3334" max="3334" width="16.875" style="2" customWidth="1"/>
    <col min="3335" max="3335" width="6.875" style="2" customWidth="1"/>
    <col min="3336" max="3336" width="4.125" style="2" customWidth="1"/>
    <col min="3337" max="3337" width="10.875" style="2" customWidth="1"/>
    <col min="3338" max="3338" width="7.375" style="2" customWidth="1"/>
    <col min="3339" max="3339" width="5.375" style="2" customWidth="1"/>
    <col min="3340" max="3340" width="10.875" style="2" customWidth="1"/>
    <col min="3341" max="3341" width="7.375" style="2" customWidth="1"/>
    <col min="3342" max="3342" width="4.375" style="2" customWidth="1"/>
    <col min="3343" max="3343" width="12.5" style="2" customWidth="1"/>
    <col min="3344" max="3344" width="7.875" style="2" customWidth="1"/>
    <col min="3345" max="3345" width="4.375" style="2" customWidth="1"/>
    <col min="3346" max="3346" width="14.375" style="2" customWidth="1"/>
    <col min="3347" max="3347" width="7.5" style="2" customWidth="1"/>
    <col min="3348" max="3348" width="9.625" style="2" customWidth="1"/>
    <col min="3349" max="3349" width="8.875" style="2" customWidth="1"/>
    <col min="3350" max="3350" width="8" style="2" customWidth="1"/>
    <col min="3351" max="3351" width="4.125" style="2" customWidth="1"/>
    <col min="3352" max="3352" width="14.125" style="2" customWidth="1"/>
    <col min="3353" max="3353" width="11.5" style="2" customWidth="1"/>
    <col min="3354" max="3354" width="6.125" style="2" customWidth="1"/>
    <col min="3355" max="3355" width="4.125" style="2" customWidth="1"/>
    <col min="3356" max="3356" width="8" style="2" customWidth="1"/>
    <col min="3357" max="3357" width="4.125" style="2" customWidth="1"/>
    <col min="3358" max="3585" width="8.875" style="2"/>
    <col min="3586" max="3586" width="5.875" style="2" customWidth="1"/>
    <col min="3587" max="3587" width="4.5" style="2" customWidth="1"/>
    <col min="3588" max="3588" width="4.625" style="2" customWidth="1"/>
    <col min="3589" max="3589" width="63.875" style="2" customWidth="1"/>
    <col min="3590" max="3590" width="16.875" style="2" customWidth="1"/>
    <col min="3591" max="3591" width="6.875" style="2" customWidth="1"/>
    <col min="3592" max="3592" width="4.125" style="2" customWidth="1"/>
    <col min="3593" max="3593" width="10.875" style="2" customWidth="1"/>
    <col min="3594" max="3594" width="7.375" style="2" customWidth="1"/>
    <col min="3595" max="3595" width="5.375" style="2" customWidth="1"/>
    <col min="3596" max="3596" width="10.875" style="2" customWidth="1"/>
    <col min="3597" max="3597" width="7.375" style="2" customWidth="1"/>
    <col min="3598" max="3598" width="4.375" style="2" customWidth="1"/>
    <col min="3599" max="3599" width="12.5" style="2" customWidth="1"/>
    <col min="3600" max="3600" width="7.875" style="2" customWidth="1"/>
    <col min="3601" max="3601" width="4.375" style="2" customWidth="1"/>
    <col min="3602" max="3602" width="14.375" style="2" customWidth="1"/>
    <col min="3603" max="3603" width="7.5" style="2" customWidth="1"/>
    <col min="3604" max="3604" width="9.625" style="2" customWidth="1"/>
    <col min="3605" max="3605" width="8.875" style="2" customWidth="1"/>
    <col min="3606" max="3606" width="8" style="2" customWidth="1"/>
    <col min="3607" max="3607" width="4.125" style="2" customWidth="1"/>
    <col min="3608" max="3608" width="14.125" style="2" customWidth="1"/>
    <col min="3609" max="3609" width="11.5" style="2" customWidth="1"/>
    <col min="3610" max="3610" width="6.125" style="2" customWidth="1"/>
    <col min="3611" max="3611" width="4.125" style="2" customWidth="1"/>
    <col min="3612" max="3612" width="8" style="2" customWidth="1"/>
    <col min="3613" max="3613" width="4.125" style="2" customWidth="1"/>
    <col min="3614" max="3841" width="8.875" style="2"/>
    <col min="3842" max="3842" width="5.875" style="2" customWidth="1"/>
    <col min="3843" max="3843" width="4.5" style="2" customWidth="1"/>
    <col min="3844" max="3844" width="4.625" style="2" customWidth="1"/>
    <col min="3845" max="3845" width="63.875" style="2" customWidth="1"/>
    <col min="3846" max="3846" width="16.875" style="2" customWidth="1"/>
    <col min="3847" max="3847" width="6.875" style="2" customWidth="1"/>
    <col min="3848" max="3848" width="4.125" style="2" customWidth="1"/>
    <col min="3849" max="3849" width="10.875" style="2" customWidth="1"/>
    <col min="3850" max="3850" width="7.375" style="2" customWidth="1"/>
    <col min="3851" max="3851" width="5.375" style="2" customWidth="1"/>
    <col min="3852" max="3852" width="10.875" style="2" customWidth="1"/>
    <col min="3853" max="3853" width="7.375" style="2" customWidth="1"/>
    <col min="3854" max="3854" width="4.375" style="2" customWidth="1"/>
    <col min="3855" max="3855" width="12.5" style="2" customWidth="1"/>
    <col min="3856" max="3856" width="7.875" style="2" customWidth="1"/>
    <col min="3857" max="3857" width="4.375" style="2" customWidth="1"/>
    <col min="3858" max="3858" width="14.375" style="2" customWidth="1"/>
    <col min="3859" max="3859" width="7.5" style="2" customWidth="1"/>
    <col min="3860" max="3860" width="9.625" style="2" customWidth="1"/>
    <col min="3861" max="3861" width="8.875" style="2" customWidth="1"/>
    <col min="3862" max="3862" width="8" style="2" customWidth="1"/>
    <col min="3863" max="3863" width="4.125" style="2" customWidth="1"/>
    <col min="3864" max="3864" width="14.125" style="2" customWidth="1"/>
    <col min="3865" max="3865" width="11.5" style="2" customWidth="1"/>
    <col min="3866" max="3866" width="6.125" style="2" customWidth="1"/>
    <col min="3867" max="3867" width="4.125" style="2" customWidth="1"/>
    <col min="3868" max="3868" width="8" style="2" customWidth="1"/>
    <col min="3869" max="3869" width="4.125" style="2" customWidth="1"/>
    <col min="3870" max="4097" width="8.875" style="2"/>
    <col min="4098" max="4098" width="5.875" style="2" customWidth="1"/>
    <col min="4099" max="4099" width="4.5" style="2" customWidth="1"/>
    <col min="4100" max="4100" width="4.625" style="2" customWidth="1"/>
    <col min="4101" max="4101" width="63.875" style="2" customWidth="1"/>
    <col min="4102" max="4102" width="16.875" style="2" customWidth="1"/>
    <col min="4103" max="4103" width="6.875" style="2" customWidth="1"/>
    <col min="4104" max="4104" width="4.125" style="2" customWidth="1"/>
    <col min="4105" max="4105" width="10.875" style="2" customWidth="1"/>
    <col min="4106" max="4106" width="7.375" style="2" customWidth="1"/>
    <col min="4107" max="4107" width="5.375" style="2" customWidth="1"/>
    <col min="4108" max="4108" width="10.875" style="2" customWidth="1"/>
    <col min="4109" max="4109" width="7.375" style="2" customWidth="1"/>
    <col min="4110" max="4110" width="4.375" style="2" customWidth="1"/>
    <col min="4111" max="4111" width="12.5" style="2" customWidth="1"/>
    <col min="4112" max="4112" width="7.875" style="2" customWidth="1"/>
    <col min="4113" max="4113" width="4.375" style="2" customWidth="1"/>
    <col min="4114" max="4114" width="14.375" style="2" customWidth="1"/>
    <col min="4115" max="4115" width="7.5" style="2" customWidth="1"/>
    <col min="4116" max="4116" width="9.625" style="2" customWidth="1"/>
    <col min="4117" max="4117" width="8.875" style="2" customWidth="1"/>
    <col min="4118" max="4118" width="8" style="2" customWidth="1"/>
    <col min="4119" max="4119" width="4.125" style="2" customWidth="1"/>
    <col min="4120" max="4120" width="14.125" style="2" customWidth="1"/>
    <col min="4121" max="4121" width="11.5" style="2" customWidth="1"/>
    <col min="4122" max="4122" width="6.125" style="2" customWidth="1"/>
    <col min="4123" max="4123" width="4.125" style="2" customWidth="1"/>
    <col min="4124" max="4124" width="8" style="2" customWidth="1"/>
    <col min="4125" max="4125" width="4.125" style="2" customWidth="1"/>
    <col min="4126" max="4353" width="8.875" style="2"/>
    <col min="4354" max="4354" width="5.875" style="2" customWidth="1"/>
    <col min="4355" max="4355" width="4.5" style="2" customWidth="1"/>
    <col min="4356" max="4356" width="4.625" style="2" customWidth="1"/>
    <col min="4357" max="4357" width="63.875" style="2" customWidth="1"/>
    <col min="4358" max="4358" width="16.875" style="2" customWidth="1"/>
    <col min="4359" max="4359" width="6.875" style="2" customWidth="1"/>
    <col min="4360" max="4360" width="4.125" style="2" customWidth="1"/>
    <col min="4361" max="4361" width="10.875" style="2" customWidth="1"/>
    <col min="4362" max="4362" width="7.375" style="2" customWidth="1"/>
    <col min="4363" max="4363" width="5.375" style="2" customWidth="1"/>
    <col min="4364" max="4364" width="10.875" style="2" customWidth="1"/>
    <col min="4365" max="4365" width="7.375" style="2" customWidth="1"/>
    <col min="4366" max="4366" width="4.375" style="2" customWidth="1"/>
    <col min="4367" max="4367" width="12.5" style="2" customWidth="1"/>
    <col min="4368" max="4368" width="7.875" style="2" customWidth="1"/>
    <col min="4369" max="4369" width="4.375" style="2" customWidth="1"/>
    <col min="4370" max="4370" width="14.375" style="2" customWidth="1"/>
    <col min="4371" max="4371" width="7.5" style="2" customWidth="1"/>
    <col min="4372" max="4372" width="9.625" style="2" customWidth="1"/>
    <col min="4373" max="4373" width="8.875" style="2" customWidth="1"/>
    <col min="4374" max="4374" width="8" style="2" customWidth="1"/>
    <col min="4375" max="4375" width="4.125" style="2" customWidth="1"/>
    <col min="4376" max="4376" width="14.125" style="2" customWidth="1"/>
    <col min="4377" max="4377" width="11.5" style="2" customWidth="1"/>
    <col min="4378" max="4378" width="6.125" style="2" customWidth="1"/>
    <col min="4379" max="4379" width="4.125" style="2" customWidth="1"/>
    <col min="4380" max="4380" width="8" style="2" customWidth="1"/>
    <col min="4381" max="4381" width="4.125" style="2" customWidth="1"/>
    <col min="4382" max="4609" width="8.875" style="2"/>
    <col min="4610" max="4610" width="5.875" style="2" customWidth="1"/>
    <col min="4611" max="4611" width="4.5" style="2" customWidth="1"/>
    <col min="4612" max="4612" width="4.625" style="2" customWidth="1"/>
    <col min="4613" max="4613" width="63.875" style="2" customWidth="1"/>
    <col min="4614" max="4614" width="16.875" style="2" customWidth="1"/>
    <col min="4615" max="4615" width="6.875" style="2" customWidth="1"/>
    <col min="4616" max="4616" width="4.125" style="2" customWidth="1"/>
    <col min="4617" max="4617" width="10.875" style="2" customWidth="1"/>
    <col min="4618" max="4618" width="7.375" style="2" customWidth="1"/>
    <col min="4619" max="4619" width="5.375" style="2" customWidth="1"/>
    <col min="4620" max="4620" width="10.875" style="2" customWidth="1"/>
    <col min="4621" max="4621" width="7.375" style="2" customWidth="1"/>
    <col min="4622" max="4622" width="4.375" style="2" customWidth="1"/>
    <col min="4623" max="4623" width="12.5" style="2" customWidth="1"/>
    <col min="4624" max="4624" width="7.875" style="2" customWidth="1"/>
    <col min="4625" max="4625" width="4.375" style="2" customWidth="1"/>
    <col min="4626" max="4626" width="14.375" style="2" customWidth="1"/>
    <col min="4627" max="4627" width="7.5" style="2" customWidth="1"/>
    <col min="4628" max="4628" width="9.625" style="2" customWidth="1"/>
    <col min="4629" max="4629" width="8.875" style="2" customWidth="1"/>
    <col min="4630" max="4630" width="8" style="2" customWidth="1"/>
    <col min="4631" max="4631" width="4.125" style="2" customWidth="1"/>
    <col min="4632" max="4632" width="14.125" style="2" customWidth="1"/>
    <col min="4633" max="4633" width="11.5" style="2" customWidth="1"/>
    <col min="4634" max="4634" width="6.125" style="2" customWidth="1"/>
    <col min="4635" max="4635" width="4.125" style="2" customWidth="1"/>
    <col min="4636" max="4636" width="8" style="2" customWidth="1"/>
    <col min="4637" max="4637" width="4.125" style="2" customWidth="1"/>
    <col min="4638" max="4865" width="8.875" style="2"/>
    <col min="4866" max="4866" width="5.875" style="2" customWidth="1"/>
    <col min="4867" max="4867" width="4.5" style="2" customWidth="1"/>
    <col min="4868" max="4868" width="4.625" style="2" customWidth="1"/>
    <col min="4869" max="4869" width="63.875" style="2" customWidth="1"/>
    <col min="4870" max="4870" width="16.875" style="2" customWidth="1"/>
    <col min="4871" max="4871" width="6.875" style="2" customWidth="1"/>
    <col min="4872" max="4872" width="4.125" style="2" customWidth="1"/>
    <col min="4873" max="4873" width="10.875" style="2" customWidth="1"/>
    <col min="4874" max="4874" width="7.375" style="2" customWidth="1"/>
    <col min="4875" max="4875" width="5.375" style="2" customWidth="1"/>
    <col min="4876" max="4876" width="10.875" style="2" customWidth="1"/>
    <col min="4877" max="4877" width="7.375" style="2" customWidth="1"/>
    <col min="4878" max="4878" width="4.375" style="2" customWidth="1"/>
    <col min="4879" max="4879" width="12.5" style="2" customWidth="1"/>
    <col min="4880" max="4880" width="7.875" style="2" customWidth="1"/>
    <col min="4881" max="4881" width="4.375" style="2" customWidth="1"/>
    <col min="4882" max="4882" width="14.375" style="2" customWidth="1"/>
    <col min="4883" max="4883" width="7.5" style="2" customWidth="1"/>
    <col min="4884" max="4884" width="9.625" style="2" customWidth="1"/>
    <col min="4885" max="4885" width="8.875" style="2" customWidth="1"/>
    <col min="4886" max="4886" width="8" style="2" customWidth="1"/>
    <col min="4887" max="4887" width="4.125" style="2" customWidth="1"/>
    <col min="4888" max="4888" width="14.125" style="2" customWidth="1"/>
    <col min="4889" max="4889" width="11.5" style="2" customWidth="1"/>
    <col min="4890" max="4890" width="6.125" style="2" customWidth="1"/>
    <col min="4891" max="4891" width="4.125" style="2" customWidth="1"/>
    <col min="4892" max="4892" width="8" style="2" customWidth="1"/>
    <col min="4893" max="4893" width="4.125" style="2" customWidth="1"/>
    <col min="4894" max="5121" width="8.875" style="2"/>
    <col min="5122" max="5122" width="5.875" style="2" customWidth="1"/>
    <col min="5123" max="5123" width="4.5" style="2" customWidth="1"/>
    <col min="5124" max="5124" width="4.625" style="2" customWidth="1"/>
    <col min="5125" max="5125" width="63.875" style="2" customWidth="1"/>
    <col min="5126" max="5126" width="16.875" style="2" customWidth="1"/>
    <col min="5127" max="5127" width="6.875" style="2" customWidth="1"/>
    <col min="5128" max="5128" width="4.125" style="2" customWidth="1"/>
    <col min="5129" max="5129" width="10.875" style="2" customWidth="1"/>
    <col min="5130" max="5130" width="7.375" style="2" customWidth="1"/>
    <col min="5131" max="5131" width="5.375" style="2" customWidth="1"/>
    <col min="5132" max="5132" width="10.875" style="2" customWidth="1"/>
    <col min="5133" max="5133" width="7.375" style="2" customWidth="1"/>
    <col min="5134" max="5134" width="4.375" style="2" customWidth="1"/>
    <col min="5135" max="5135" width="12.5" style="2" customWidth="1"/>
    <col min="5136" max="5136" width="7.875" style="2" customWidth="1"/>
    <col min="5137" max="5137" width="4.375" style="2" customWidth="1"/>
    <col min="5138" max="5138" width="14.375" style="2" customWidth="1"/>
    <col min="5139" max="5139" width="7.5" style="2" customWidth="1"/>
    <col min="5140" max="5140" width="9.625" style="2" customWidth="1"/>
    <col min="5141" max="5141" width="8.875" style="2" customWidth="1"/>
    <col min="5142" max="5142" width="8" style="2" customWidth="1"/>
    <col min="5143" max="5143" width="4.125" style="2" customWidth="1"/>
    <col min="5144" max="5144" width="14.125" style="2" customWidth="1"/>
    <col min="5145" max="5145" width="11.5" style="2" customWidth="1"/>
    <col min="5146" max="5146" width="6.125" style="2" customWidth="1"/>
    <col min="5147" max="5147" width="4.125" style="2" customWidth="1"/>
    <col min="5148" max="5148" width="8" style="2" customWidth="1"/>
    <col min="5149" max="5149" width="4.125" style="2" customWidth="1"/>
    <col min="5150" max="5377" width="8.875" style="2"/>
    <col min="5378" max="5378" width="5.875" style="2" customWidth="1"/>
    <col min="5379" max="5379" width="4.5" style="2" customWidth="1"/>
    <col min="5380" max="5380" width="4.625" style="2" customWidth="1"/>
    <col min="5381" max="5381" width="63.875" style="2" customWidth="1"/>
    <col min="5382" max="5382" width="16.875" style="2" customWidth="1"/>
    <col min="5383" max="5383" width="6.875" style="2" customWidth="1"/>
    <col min="5384" max="5384" width="4.125" style="2" customWidth="1"/>
    <col min="5385" max="5385" width="10.875" style="2" customWidth="1"/>
    <col min="5386" max="5386" width="7.375" style="2" customWidth="1"/>
    <col min="5387" max="5387" width="5.375" style="2" customWidth="1"/>
    <col min="5388" max="5388" width="10.875" style="2" customWidth="1"/>
    <col min="5389" max="5389" width="7.375" style="2" customWidth="1"/>
    <col min="5390" max="5390" width="4.375" style="2" customWidth="1"/>
    <col min="5391" max="5391" width="12.5" style="2" customWidth="1"/>
    <col min="5392" max="5392" width="7.875" style="2" customWidth="1"/>
    <col min="5393" max="5393" width="4.375" style="2" customWidth="1"/>
    <col min="5394" max="5394" width="14.375" style="2" customWidth="1"/>
    <col min="5395" max="5395" width="7.5" style="2" customWidth="1"/>
    <col min="5396" max="5396" width="9.625" style="2" customWidth="1"/>
    <col min="5397" max="5397" width="8.875" style="2" customWidth="1"/>
    <col min="5398" max="5398" width="8" style="2" customWidth="1"/>
    <col min="5399" max="5399" width="4.125" style="2" customWidth="1"/>
    <col min="5400" max="5400" width="14.125" style="2" customWidth="1"/>
    <col min="5401" max="5401" width="11.5" style="2" customWidth="1"/>
    <col min="5402" max="5402" width="6.125" style="2" customWidth="1"/>
    <col min="5403" max="5403" width="4.125" style="2" customWidth="1"/>
    <col min="5404" max="5404" width="8" style="2" customWidth="1"/>
    <col min="5405" max="5405" width="4.125" style="2" customWidth="1"/>
    <col min="5406" max="5633" width="8.875" style="2"/>
    <col min="5634" max="5634" width="5.875" style="2" customWidth="1"/>
    <col min="5635" max="5635" width="4.5" style="2" customWidth="1"/>
    <col min="5636" max="5636" width="4.625" style="2" customWidth="1"/>
    <col min="5637" max="5637" width="63.875" style="2" customWidth="1"/>
    <col min="5638" max="5638" width="16.875" style="2" customWidth="1"/>
    <col min="5639" max="5639" width="6.875" style="2" customWidth="1"/>
    <col min="5640" max="5640" width="4.125" style="2" customWidth="1"/>
    <col min="5641" max="5641" width="10.875" style="2" customWidth="1"/>
    <col min="5642" max="5642" width="7.375" style="2" customWidth="1"/>
    <col min="5643" max="5643" width="5.375" style="2" customWidth="1"/>
    <col min="5644" max="5644" width="10.875" style="2" customWidth="1"/>
    <col min="5645" max="5645" width="7.375" style="2" customWidth="1"/>
    <col min="5646" max="5646" width="4.375" style="2" customWidth="1"/>
    <col min="5647" max="5647" width="12.5" style="2" customWidth="1"/>
    <col min="5648" max="5648" width="7.875" style="2" customWidth="1"/>
    <col min="5649" max="5649" width="4.375" style="2" customWidth="1"/>
    <col min="5650" max="5650" width="14.375" style="2" customWidth="1"/>
    <col min="5651" max="5651" width="7.5" style="2" customWidth="1"/>
    <col min="5652" max="5652" width="9.625" style="2" customWidth="1"/>
    <col min="5653" max="5653" width="8.875" style="2" customWidth="1"/>
    <col min="5654" max="5654" width="8" style="2" customWidth="1"/>
    <col min="5655" max="5655" width="4.125" style="2" customWidth="1"/>
    <col min="5656" max="5656" width="14.125" style="2" customWidth="1"/>
    <col min="5657" max="5657" width="11.5" style="2" customWidth="1"/>
    <col min="5658" max="5658" width="6.125" style="2" customWidth="1"/>
    <col min="5659" max="5659" width="4.125" style="2" customWidth="1"/>
    <col min="5660" max="5660" width="8" style="2" customWidth="1"/>
    <col min="5661" max="5661" width="4.125" style="2" customWidth="1"/>
    <col min="5662" max="5889" width="8.875" style="2"/>
    <col min="5890" max="5890" width="5.875" style="2" customWidth="1"/>
    <col min="5891" max="5891" width="4.5" style="2" customWidth="1"/>
    <col min="5892" max="5892" width="4.625" style="2" customWidth="1"/>
    <col min="5893" max="5893" width="63.875" style="2" customWidth="1"/>
    <col min="5894" max="5894" width="16.875" style="2" customWidth="1"/>
    <col min="5895" max="5895" width="6.875" style="2" customWidth="1"/>
    <col min="5896" max="5896" width="4.125" style="2" customWidth="1"/>
    <col min="5897" max="5897" width="10.875" style="2" customWidth="1"/>
    <col min="5898" max="5898" width="7.375" style="2" customWidth="1"/>
    <col min="5899" max="5899" width="5.375" style="2" customWidth="1"/>
    <col min="5900" max="5900" width="10.875" style="2" customWidth="1"/>
    <col min="5901" max="5901" width="7.375" style="2" customWidth="1"/>
    <col min="5902" max="5902" width="4.375" style="2" customWidth="1"/>
    <col min="5903" max="5903" width="12.5" style="2" customWidth="1"/>
    <col min="5904" max="5904" width="7.875" style="2" customWidth="1"/>
    <col min="5905" max="5905" width="4.375" style="2" customWidth="1"/>
    <col min="5906" max="5906" width="14.375" style="2" customWidth="1"/>
    <col min="5907" max="5907" width="7.5" style="2" customWidth="1"/>
    <col min="5908" max="5908" width="9.625" style="2" customWidth="1"/>
    <col min="5909" max="5909" width="8.875" style="2" customWidth="1"/>
    <col min="5910" max="5910" width="8" style="2" customWidth="1"/>
    <col min="5911" max="5911" width="4.125" style="2" customWidth="1"/>
    <col min="5912" max="5912" width="14.125" style="2" customWidth="1"/>
    <col min="5913" max="5913" width="11.5" style="2" customWidth="1"/>
    <col min="5914" max="5914" width="6.125" style="2" customWidth="1"/>
    <col min="5915" max="5915" width="4.125" style="2" customWidth="1"/>
    <col min="5916" max="5916" width="8" style="2" customWidth="1"/>
    <col min="5917" max="5917" width="4.125" style="2" customWidth="1"/>
    <col min="5918" max="6145" width="8.875" style="2"/>
    <col min="6146" max="6146" width="5.875" style="2" customWidth="1"/>
    <col min="6147" max="6147" width="4.5" style="2" customWidth="1"/>
    <col min="6148" max="6148" width="4.625" style="2" customWidth="1"/>
    <col min="6149" max="6149" width="63.875" style="2" customWidth="1"/>
    <col min="6150" max="6150" width="16.875" style="2" customWidth="1"/>
    <col min="6151" max="6151" width="6.875" style="2" customWidth="1"/>
    <col min="6152" max="6152" width="4.125" style="2" customWidth="1"/>
    <col min="6153" max="6153" width="10.875" style="2" customWidth="1"/>
    <col min="6154" max="6154" width="7.375" style="2" customWidth="1"/>
    <col min="6155" max="6155" width="5.375" style="2" customWidth="1"/>
    <col min="6156" max="6156" width="10.875" style="2" customWidth="1"/>
    <col min="6157" max="6157" width="7.375" style="2" customWidth="1"/>
    <col min="6158" max="6158" width="4.375" style="2" customWidth="1"/>
    <col min="6159" max="6159" width="12.5" style="2" customWidth="1"/>
    <col min="6160" max="6160" width="7.875" style="2" customWidth="1"/>
    <col min="6161" max="6161" width="4.375" style="2" customWidth="1"/>
    <col min="6162" max="6162" width="14.375" style="2" customWidth="1"/>
    <col min="6163" max="6163" width="7.5" style="2" customWidth="1"/>
    <col min="6164" max="6164" width="9.625" style="2" customWidth="1"/>
    <col min="6165" max="6165" width="8.875" style="2" customWidth="1"/>
    <col min="6166" max="6166" width="8" style="2" customWidth="1"/>
    <col min="6167" max="6167" width="4.125" style="2" customWidth="1"/>
    <col min="6168" max="6168" width="14.125" style="2" customWidth="1"/>
    <col min="6169" max="6169" width="11.5" style="2" customWidth="1"/>
    <col min="6170" max="6170" width="6.125" style="2" customWidth="1"/>
    <col min="6171" max="6171" width="4.125" style="2" customWidth="1"/>
    <col min="6172" max="6172" width="8" style="2" customWidth="1"/>
    <col min="6173" max="6173" width="4.125" style="2" customWidth="1"/>
    <col min="6174" max="6401" width="8.875" style="2"/>
    <col min="6402" max="6402" width="5.875" style="2" customWidth="1"/>
    <col min="6403" max="6403" width="4.5" style="2" customWidth="1"/>
    <col min="6404" max="6404" width="4.625" style="2" customWidth="1"/>
    <col min="6405" max="6405" width="63.875" style="2" customWidth="1"/>
    <col min="6406" max="6406" width="16.875" style="2" customWidth="1"/>
    <col min="6407" max="6407" width="6.875" style="2" customWidth="1"/>
    <col min="6408" max="6408" width="4.125" style="2" customWidth="1"/>
    <col min="6409" max="6409" width="10.875" style="2" customWidth="1"/>
    <col min="6410" max="6410" width="7.375" style="2" customWidth="1"/>
    <col min="6411" max="6411" width="5.375" style="2" customWidth="1"/>
    <col min="6412" max="6412" width="10.875" style="2" customWidth="1"/>
    <col min="6413" max="6413" width="7.375" style="2" customWidth="1"/>
    <col min="6414" max="6414" width="4.375" style="2" customWidth="1"/>
    <col min="6415" max="6415" width="12.5" style="2" customWidth="1"/>
    <col min="6416" max="6416" width="7.875" style="2" customWidth="1"/>
    <col min="6417" max="6417" width="4.375" style="2" customWidth="1"/>
    <col min="6418" max="6418" width="14.375" style="2" customWidth="1"/>
    <col min="6419" max="6419" width="7.5" style="2" customWidth="1"/>
    <col min="6420" max="6420" width="9.625" style="2" customWidth="1"/>
    <col min="6421" max="6421" width="8.875" style="2" customWidth="1"/>
    <col min="6422" max="6422" width="8" style="2" customWidth="1"/>
    <col min="6423" max="6423" width="4.125" style="2" customWidth="1"/>
    <col min="6424" max="6424" width="14.125" style="2" customWidth="1"/>
    <col min="6425" max="6425" width="11.5" style="2" customWidth="1"/>
    <col min="6426" max="6426" width="6.125" style="2" customWidth="1"/>
    <col min="6427" max="6427" width="4.125" style="2" customWidth="1"/>
    <col min="6428" max="6428" width="8" style="2" customWidth="1"/>
    <col min="6429" max="6429" width="4.125" style="2" customWidth="1"/>
    <col min="6430" max="6657" width="8.875" style="2"/>
    <col min="6658" max="6658" width="5.875" style="2" customWidth="1"/>
    <col min="6659" max="6659" width="4.5" style="2" customWidth="1"/>
    <col min="6660" max="6660" width="4.625" style="2" customWidth="1"/>
    <col min="6661" max="6661" width="63.875" style="2" customWidth="1"/>
    <col min="6662" max="6662" width="16.875" style="2" customWidth="1"/>
    <col min="6663" max="6663" width="6.875" style="2" customWidth="1"/>
    <col min="6664" max="6664" width="4.125" style="2" customWidth="1"/>
    <col min="6665" max="6665" width="10.875" style="2" customWidth="1"/>
    <col min="6666" max="6666" width="7.375" style="2" customWidth="1"/>
    <col min="6667" max="6667" width="5.375" style="2" customWidth="1"/>
    <col min="6668" max="6668" width="10.875" style="2" customWidth="1"/>
    <col min="6669" max="6669" width="7.375" style="2" customWidth="1"/>
    <col min="6670" max="6670" width="4.375" style="2" customWidth="1"/>
    <col min="6671" max="6671" width="12.5" style="2" customWidth="1"/>
    <col min="6672" max="6672" width="7.875" style="2" customWidth="1"/>
    <col min="6673" max="6673" width="4.375" style="2" customWidth="1"/>
    <col min="6674" max="6674" width="14.375" style="2" customWidth="1"/>
    <col min="6675" max="6675" width="7.5" style="2" customWidth="1"/>
    <col min="6676" max="6676" width="9.625" style="2" customWidth="1"/>
    <col min="6677" max="6677" width="8.875" style="2" customWidth="1"/>
    <col min="6678" max="6678" width="8" style="2" customWidth="1"/>
    <col min="6679" max="6679" width="4.125" style="2" customWidth="1"/>
    <col min="6680" max="6680" width="14.125" style="2" customWidth="1"/>
    <col min="6681" max="6681" width="11.5" style="2" customWidth="1"/>
    <col min="6682" max="6682" width="6.125" style="2" customWidth="1"/>
    <col min="6683" max="6683" width="4.125" style="2" customWidth="1"/>
    <col min="6684" max="6684" width="8" style="2" customWidth="1"/>
    <col min="6685" max="6685" width="4.125" style="2" customWidth="1"/>
    <col min="6686" max="6913" width="8.875" style="2"/>
    <col min="6914" max="6914" width="5.875" style="2" customWidth="1"/>
    <col min="6915" max="6915" width="4.5" style="2" customWidth="1"/>
    <col min="6916" max="6916" width="4.625" style="2" customWidth="1"/>
    <col min="6917" max="6917" width="63.875" style="2" customWidth="1"/>
    <col min="6918" max="6918" width="16.875" style="2" customWidth="1"/>
    <col min="6919" max="6919" width="6.875" style="2" customWidth="1"/>
    <col min="6920" max="6920" width="4.125" style="2" customWidth="1"/>
    <col min="6921" max="6921" width="10.875" style="2" customWidth="1"/>
    <col min="6922" max="6922" width="7.375" style="2" customWidth="1"/>
    <col min="6923" max="6923" width="5.375" style="2" customWidth="1"/>
    <col min="6924" max="6924" width="10.875" style="2" customWidth="1"/>
    <col min="6925" max="6925" width="7.375" style="2" customWidth="1"/>
    <col min="6926" max="6926" width="4.375" style="2" customWidth="1"/>
    <col min="6927" max="6927" width="12.5" style="2" customWidth="1"/>
    <col min="6928" max="6928" width="7.875" style="2" customWidth="1"/>
    <col min="6929" max="6929" width="4.375" style="2" customWidth="1"/>
    <col min="6930" max="6930" width="14.375" style="2" customWidth="1"/>
    <col min="6931" max="6931" width="7.5" style="2" customWidth="1"/>
    <col min="6932" max="6932" width="9.625" style="2" customWidth="1"/>
    <col min="6933" max="6933" width="8.875" style="2" customWidth="1"/>
    <col min="6934" max="6934" width="8" style="2" customWidth="1"/>
    <col min="6935" max="6935" width="4.125" style="2" customWidth="1"/>
    <col min="6936" max="6936" width="14.125" style="2" customWidth="1"/>
    <col min="6937" max="6937" width="11.5" style="2" customWidth="1"/>
    <col min="6938" max="6938" width="6.125" style="2" customWidth="1"/>
    <col min="6939" max="6939" width="4.125" style="2" customWidth="1"/>
    <col min="6940" max="6940" width="8" style="2" customWidth="1"/>
    <col min="6941" max="6941" width="4.125" style="2" customWidth="1"/>
    <col min="6942" max="7169" width="8.875" style="2"/>
    <col min="7170" max="7170" width="5.875" style="2" customWidth="1"/>
    <col min="7171" max="7171" width="4.5" style="2" customWidth="1"/>
    <col min="7172" max="7172" width="4.625" style="2" customWidth="1"/>
    <col min="7173" max="7173" width="63.875" style="2" customWidth="1"/>
    <col min="7174" max="7174" width="16.875" style="2" customWidth="1"/>
    <col min="7175" max="7175" width="6.875" style="2" customWidth="1"/>
    <col min="7176" max="7176" width="4.125" style="2" customWidth="1"/>
    <col min="7177" max="7177" width="10.875" style="2" customWidth="1"/>
    <col min="7178" max="7178" width="7.375" style="2" customWidth="1"/>
    <col min="7179" max="7179" width="5.375" style="2" customWidth="1"/>
    <col min="7180" max="7180" width="10.875" style="2" customWidth="1"/>
    <col min="7181" max="7181" width="7.375" style="2" customWidth="1"/>
    <col min="7182" max="7182" width="4.375" style="2" customWidth="1"/>
    <col min="7183" max="7183" width="12.5" style="2" customWidth="1"/>
    <col min="7184" max="7184" width="7.875" style="2" customWidth="1"/>
    <col min="7185" max="7185" width="4.375" style="2" customWidth="1"/>
    <col min="7186" max="7186" width="14.375" style="2" customWidth="1"/>
    <col min="7187" max="7187" width="7.5" style="2" customWidth="1"/>
    <col min="7188" max="7188" width="9.625" style="2" customWidth="1"/>
    <col min="7189" max="7189" width="8.875" style="2" customWidth="1"/>
    <col min="7190" max="7190" width="8" style="2" customWidth="1"/>
    <col min="7191" max="7191" width="4.125" style="2" customWidth="1"/>
    <col min="7192" max="7192" width="14.125" style="2" customWidth="1"/>
    <col min="7193" max="7193" width="11.5" style="2" customWidth="1"/>
    <col min="7194" max="7194" width="6.125" style="2" customWidth="1"/>
    <col min="7195" max="7195" width="4.125" style="2" customWidth="1"/>
    <col min="7196" max="7196" width="8" style="2" customWidth="1"/>
    <col min="7197" max="7197" width="4.125" style="2" customWidth="1"/>
    <col min="7198" max="7425" width="8.875" style="2"/>
    <col min="7426" max="7426" width="5.875" style="2" customWidth="1"/>
    <col min="7427" max="7427" width="4.5" style="2" customWidth="1"/>
    <col min="7428" max="7428" width="4.625" style="2" customWidth="1"/>
    <col min="7429" max="7429" width="63.875" style="2" customWidth="1"/>
    <col min="7430" max="7430" width="16.875" style="2" customWidth="1"/>
    <col min="7431" max="7431" width="6.875" style="2" customWidth="1"/>
    <col min="7432" max="7432" width="4.125" style="2" customWidth="1"/>
    <col min="7433" max="7433" width="10.875" style="2" customWidth="1"/>
    <col min="7434" max="7434" width="7.375" style="2" customWidth="1"/>
    <col min="7435" max="7435" width="5.375" style="2" customWidth="1"/>
    <col min="7436" max="7436" width="10.875" style="2" customWidth="1"/>
    <col min="7437" max="7437" width="7.375" style="2" customWidth="1"/>
    <col min="7438" max="7438" width="4.375" style="2" customWidth="1"/>
    <col min="7439" max="7439" width="12.5" style="2" customWidth="1"/>
    <col min="7440" max="7440" width="7.875" style="2" customWidth="1"/>
    <col min="7441" max="7441" width="4.375" style="2" customWidth="1"/>
    <col min="7442" max="7442" width="14.375" style="2" customWidth="1"/>
    <col min="7443" max="7443" width="7.5" style="2" customWidth="1"/>
    <col min="7444" max="7444" width="9.625" style="2" customWidth="1"/>
    <col min="7445" max="7445" width="8.875" style="2" customWidth="1"/>
    <col min="7446" max="7446" width="8" style="2" customWidth="1"/>
    <col min="7447" max="7447" width="4.125" style="2" customWidth="1"/>
    <col min="7448" max="7448" width="14.125" style="2" customWidth="1"/>
    <col min="7449" max="7449" width="11.5" style="2" customWidth="1"/>
    <col min="7450" max="7450" width="6.125" style="2" customWidth="1"/>
    <col min="7451" max="7451" width="4.125" style="2" customWidth="1"/>
    <col min="7452" max="7452" width="8" style="2" customWidth="1"/>
    <col min="7453" max="7453" width="4.125" style="2" customWidth="1"/>
    <col min="7454" max="7681" width="8.875" style="2"/>
    <col min="7682" max="7682" width="5.875" style="2" customWidth="1"/>
    <col min="7683" max="7683" width="4.5" style="2" customWidth="1"/>
    <col min="7684" max="7684" width="4.625" style="2" customWidth="1"/>
    <col min="7685" max="7685" width="63.875" style="2" customWidth="1"/>
    <col min="7686" max="7686" width="16.875" style="2" customWidth="1"/>
    <col min="7687" max="7687" width="6.875" style="2" customWidth="1"/>
    <col min="7688" max="7688" width="4.125" style="2" customWidth="1"/>
    <col min="7689" max="7689" width="10.875" style="2" customWidth="1"/>
    <col min="7690" max="7690" width="7.375" style="2" customWidth="1"/>
    <col min="7691" max="7691" width="5.375" style="2" customWidth="1"/>
    <col min="7692" max="7692" width="10.875" style="2" customWidth="1"/>
    <col min="7693" max="7693" width="7.375" style="2" customWidth="1"/>
    <col min="7694" max="7694" width="4.375" style="2" customWidth="1"/>
    <col min="7695" max="7695" width="12.5" style="2" customWidth="1"/>
    <col min="7696" max="7696" width="7.875" style="2" customWidth="1"/>
    <col min="7697" max="7697" width="4.375" style="2" customWidth="1"/>
    <col min="7698" max="7698" width="14.375" style="2" customWidth="1"/>
    <col min="7699" max="7699" width="7.5" style="2" customWidth="1"/>
    <col min="7700" max="7700" width="9.625" style="2" customWidth="1"/>
    <col min="7701" max="7701" width="8.875" style="2" customWidth="1"/>
    <col min="7702" max="7702" width="8" style="2" customWidth="1"/>
    <col min="7703" max="7703" width="4.125" style="2" customWidth="1"/>
    <col min="7704" max="7704" width="14.125" style="2" customWidth="1"/>
    <col min="7705" max="7705" width="11.5" style="2" customWidth="1"/>
    <col min="7706" max="7706" width="6.125" style="2" customWidth="1"/>
    <col min="7707" max="7707" width="4.125" style="2" customWidth="1"/>
    <col min="7708" max="7708" width="8" style="2" customWidth="1"/>
    <col min="7709" max="7709" width="4.125" style="2" customWidth="1"/>
    <col min="7710" max="7937" width="8.875" style="2"/>
    <col min="7938" max="7938" width="5.875" style="2" customWidth="1"/>
    <col min="7939" max="7939" width="4.5" style="2" customWidth="1"/>
    <col min="7940" max="7940" width="4.625" style="2" customWidth="1"/>
    <col min="7941" max="7941" width="63.875" style="2" customWidth="1"/>
    <col min="7942" max="7942" width="16.875" style="2" customWidth="1"/>
    <col min="7943" max="7943" width="6.875" style="2" customWidth="1"/>
    <col min="7944" max="7944" width="4.125" style="2" customWidth="1"/>
    <col min="7945" max="7945" width="10.875" style="2" customWidth="1"/>
    <col min="7946" max="7946" width="7.375" style="2" customWidth="1"/>
    <col min="7947" max="7947" width="5.375" style="2" customWidth="1"/>
    <col min="7948" max="7948" width="10.875" style="2" customWidth="1"/>
    <col min="7949" max="7949" width="7.375" style="2" customWidth="1"/>
    <col min="7950" max="7950" width="4.375" style="2" customWidth="1"/>
    <col min="7951" max="7951" width="12.5" style="2" customWidth="1"/>
    <col min="7952" max="7952" width="7.875" style="2" customWidth="1"/>
    <col min="7953" max="7953" width="4.375" style="2" customWidth="1"/>
    <col min="7954" max="7954" width="14.375" style="2" customWidth="1"/>
    <col min="7955" max="7955" width="7.5" style="2" customWidth="1"/>
    <col min="7956" max="7956" width="9.625" style="2" customWidth="1"/>
    <col min="7957" max="7957" width="8.875" style="2" customWidth="1"/>
    <col min="7958" max="7958" width="8" style="2" customWidth="1"/>
    <col min="7959" max="7959" width="4.125" style="2" customWidth="1"/>
    <col min="7960" max="7960" width="14.125" style="2" customWidth="1"/>
    <col min="7961" max="7961" width="11.5" style="2" customWidth="1"/>
    <col min="7962" max="7962" width="6.125" style="2" customWidth="1"/>
    <col min="7963" max="7963" width="4.125" style="2" customWidth="1"/>
    <col min="7964" max="7964" width="8" style="2" customWidth="1"/>
    <col min="7965" max="7965" width="4.125" style="2" customWidth="1"/>
    <col min="7966" max="8193" width="8.875" style="2"/>
    <col min="8194" max="8194" width="5.875" style="2" customWidth="1"/>
    <col min="8195" max="8195" width="4.5" style="2" customWidth="1"/>
    <col min="8196" max="8196" width="4.625" style="2" customWidth="1"/>
    <col min="8197" max="8197" width="63.875" style="2" customWidth="1"/>
    <col min="8198" max="8198" width="16.875" style="2" customWidth="1"/>
    <col min="8199" max="8199" width="6.875" style="2" customWidth="1"/>
    <col min="8200" max="8200" width="4.125" style="2" customWidth="1"/>
    <col min="8201" max="8201" width="10.875" style="2" customWidth="1"/>
    <col min="8202" max="8202" width="7.375" style="2" customWidth="1"/>
    <col min="8203" max="8203" width="5.375" style="2" customWidth="1"/>
    <col min="8204" max="8204" width="10.875" style="2" customWidth="1"/>
    <col min="8205" max="8205" width="7.375" style="2" customWidth="1"/>
    <col min="8206" max="8206" width="4.375" style="2" customWidth="1"/>
    <col min="8207" max="8207" width="12.5" style="2" customWidth="1"/>
    <col min="8208" max="8208" width="7.875" style="2" customWidth="1"/>
    <col min="8209" max="8209" width="4.375" style="2" customWidth="1"/>
    <col min="8210" max="8210" width="14.375" style="2" customWidth="1"/>
    <col min="8211" max="8211" width="7.5" style="2" customWidth="1"/>
    <col min="8212" max="8212" width="9.625" style="2" customWidth="1"/>
    <col min="8213" max="8213" width="8.875" style="2" customWidth="1"/>
    <col min="8214" max="8214" width="8" style="2" customWidth="1"/>
    <col min="8215" max="8215" width="4.125" style="2" customWidth="1"/>
    <col min="8216" max="8216" width="14.125" style="2" customWidth="1"/>
    <col min="8217" max="8217" width="11.5" style="2" customWidth="1"/>
    <col min="8218" max="8218" width="6.125" style="2" customWidth="1"/>
    <col min="8219" max="8219" width="4.125" style="2" customWidth="1"/>
    <col min="8220" max="8220" width="8" style="2" customWidth="1"/>
    <col min="8221" max="8221" width="4.125" style="2" customWidth="1"/>
    <col min="8222" max="8449" width="8.875" style="2"/>
    <col min="8450" max="8450" width="5.875" style="2" customWidth="1"/>
    <col min="8451" max="8451" width="4.5" style="2" customWidth="1"/>
    <col min="8452" max="8452" width="4.625" style="2" customWidth="1"/>
    <col min="8453" max="8453" width="63.875" style="2" customWidth="1"/>
    <col min="8454" max="8454" width="16.875" style="2" customWidth="1"/>
    <col min="8455" max="8455" width="6.875" style="2" customWidth="1"/>
    <col min="8456" max="8456" width="4.125" style="2" customWidth="1"/>
    <col min="8457" max="8457" width="10.875" style="2" customWidth="1"/>
    <col min="8458" max="8458" width="7.375" style="2" customWidth="1"/>
    <col min="8459" max="8459" width="5.375" style="2" customWidth="1"/>
    <col min="8460" max="8460" width="10.875" style="2" customWidth="1"/>
    <col min="8461" max="8461" width="7.375" style="2" customWidth="1"/>
    <col min="8462" max="8462" width="4.375" style="2" customWidth="1"/>
    <col min="8463" max="8463" width="12.5" style="2" customWidth="1"/>
    <col min="8464" max="8464" width="7.875" style="2" customWidth="1"/>
    <col min="8465" max="8465" width="4.375" style="2" customWidth="1"/>
    <col min="8466" max="8466" width="14.375" style="2" customWidth="1"/>
    <col min="8467" max="8467" width="7.5" style="2" customWidth="1"/>
    <col min="8468" max="8468" width="9.625" style="2" customWidth="1"/>
    <col min="8469" max="8469" width="8.875" style="2" customWidth="1"/>
    <col min="8470" max="8470" width="8" style="2" customWidth="1"/>
    <col min="8471" max="8471" width="4.125" style="2" customWidth="1"/>
    <col min="8472" max="8472" width="14.125" style="2" customWidth="1"/>
    <col min="8473" max="8473" width="11.5" style="2" customWidth="1"/>
    <col min="8474" max="8474" width="6.125" style="2" customWidth="1"/>
    <col min="8475" max="8475" width="4.125" style="2" customWidth="1"/>
    <col min="8476" max="8476" width="8" style="2" customWidth="1"/>
    <col min="8477" max="8477" width="4.125" style="2" customWidth="1"/>
    <col min="8478" max="8705" width="8.875" style="2"/>
    <col min="8706" max="8706" width="5.875" style="2" customWidth="1"/>
    <col min="8707" max="8707" width="4.5" style="2" customWidth="1"/>
    <col min="8708" max="8708" width="4.625" style="2" customWidth="1"/>
    <col min="8709" max="8709" width="63.875" style="2" customWidth="1"/>
    <col min="8710" max="8710" width="16.875" style="2" customWidth="1"/>
    <col min="8711" max="8711" width="6.875" style="2" customWidth="1"/>
    <col min="8712" max="8712" width="4.125" style="2" customWidth="1"/>
    <col min="8713" max="8713" width="10.875" style="2" customWidth="1"/>
    <col min="8714" max="8714" width="7.375" style="2" customWidth="1"/>
    <col min="8715" max="8715" width="5.375" style="2" customWidth="1"/>
    <col min="8716" max="8716" width="10.875" style="2" customWidth="1"/>
    <col min="8717" max="8717" width="7.375" style="2" customWidth="1"/>
    <col min="8718" max="8718" width="4.375" style="2" customWidth="1"/>
    <col min="8719" max="8719" width="12.5" style="2" customWidth="1"/>
    <col min="8720" max="8720" width="7.875" style="2" customWidth="1"/>
    <col min="8721" max="8721" width="4.375" style="2" customWidth="1"/>
    <col min="8722" max="8722" width="14.375" style="2" customWidth="1"/>
    <col min="8723" max="8723" width="7.5" style="2" customWidth="1"/>
    <col min="8724" max="8724" width="9.625" style="2" customWidth="1"/>
    <col min="8725" max="8725" width="8.875" style="2" customWidth="1"/>
    <col min="8726" max="8726" width="8" style="2" customWidth="1"/>
    <col min="8727" max="8727" width="4.125" style="2" customWidth="1"/>
    <col min="8728" max="8728" width="14.125" style="2" customWidth="1"/>
    <col min="8729" max="8729" width="11.5" style="2" customWidth="1"/>
    <col min="8730" max="8730" width="6.125" style="2" customWidth="1"/>
    <col min="8731" max="8731" width="4.125" style="2" customWidth="1"/>
    <col min="8732" max="8732" width="8" style="2" customWidth="1"/>
    <col min="8733" max="8733" width="4.125" style="2" customWidth="1"/>
    <col min="8734" max="8961" width="8.875" style="2"/>
    <col min="8962" max="8962" width="5.875" style="2" customWidth="1"/>
    <col min="8963" max="8963" width="4.5" style="2" customWidth="1"/>
    <col min="8964" max="8964" width="4.625" style="2" customWidth="1"/>
    <col min="8965" max="8965" width="63.875" style="2" customWidth="1"/>
    <col min="8966" max="8966" width="16.875" style="2" customWidth="1"/>
    <col min="8967" max="8967" width="6.875" style="2" customWidth="1"/>
    <col min="8968" max="8968" width="4.125" style="2" customWidth="1"/>
    <col min="8969" max="8969" width="10.875" style="2" customWidth="1"/>
    <col min="8970" max="8970" width="7.375" style="2" customWidth="1"/>
    <col min="8971" max="8971" width="5.375" style="2" customWidth="1"/>
    <col min="8972" max="8972" width="10.875" style="2" customWidth="1"/>
    <col min="8973" max="8973" width="7.375" style="2" customWidth="1"/>
    <col min="8974" max="8974" width="4.375" style="2" customWidth="1"/>
    <col min="8975" max="8975" width="12.5" style="2" customWidth="1"/>
    <col min="8976" max="8976" width="7.875" style="2" customWidth="1"/>
    <col min="8977" max="8977" width="4.375" style="2" customWidth="1"/>
    <col min="8978" max="8978" width="14.375" style="2" customWidth="1"/>
    <col min="8979" max="8979" width="7.5" style="2" customWidth="1"/>
    <col min="8980" max="8980" width="9.625" style="2" customWidth="1"/>
    <col min="8981" max="8981" width="8.875" style="2" customWidth="1"/>
    <col min="8982" max="8982" width="8" style="2" customWidth="1"/>
    <col min="8983" max="8983" width="4.125" style="2" customWidth="1"/>
    <col min="8984" max="8984" width="14.125" style="2" customWidth="1"/>
    <col min="8985" max="8985" width="11.5" style="2" customWidth="1"/>
    <col min="8986" max="8986" width="6.125" style="2" customWidth="1"/>
    <col min="8987" max="8987" width="4.125" style="2" customWidth="1"/>
    <col min="8988" max="8988" width="8" style="2" customWidth="1"/>
    <col min="8989" max="8989" width="4.125" style="2" customWidth="1"/>
    <col min="8990" max="9217" width="8.875" style="2"/>
    <col min="9218" max="9218" width="5.875" style="2" customWidth="1"/>
    <col min="9219" max="9219" width="4.5" style="2" customWidth="1"/>
    <col min="9220" max="9220" width="4.625" style="2" customWidth="1"/>
    <col min="9221" max="9221" width="63.875" style="2" customWidth="1"/>
    <col min="9222" max="9222" width="16.875" style="2" customWidth="1"/>
    <col min="9223" max="9223" width="6.875" style="2" customWidth="1"/>
    <col min="9224" max="9224" width="4.125" style="2" customWidth="1"/>
    <col min="9225" max="9225" width="10.875" style="2" customWidth="1"/>
    <col min="9226" max="9226" width="7.375" style="2" customWidth="1"/>
    <col min="9227" max="9227" width="5.375" style="2" customWidth="1"/>
    <col min="9228" max="9228" width="10.875" style="2" customWidth="1"/>
    <col min="9229" max="9229" width="7.375" style="2" customWidth="1"/>
    <col min="9230" max="9230" width="4.375" style="2" customWidth="1"/>
    <col min="9231" max="9231" width="12.5" style="2" customWidth="1"/>
    <col min="9232" max="9232" width="7.875" style="2" customWidth="1"/>
    <col min="9233" max="9233" width="4.375" style="2" customWidth="1"/>
    <col min="9234" max="9234" width="14.375" style="2" customWidth="1"/>
    <col min="9235" max="9235" width="7.5" style="2" customWidth="1"/>
    <col min="9236" max="9236" width="9.625" style="2" customWidth="1"/>
    <col min="9237" max="9237" width="8.875" style="2" customWidth="1"/>
    <col min="9238" max="9238" width="8" style="2" customWidth="1"/>
    <col min="9239" max="9239" width="4.125" style="2" customWidth="1"/>
    <col min="9240" max="9240" width="14.125" style="2" customWidth="1"/>
    <col min="9241" max="9241" width="11.5" style="2" customWidth="1"/>
    <col min="9242" max="9242" width="6.125" style="2" customWidth="1"/>
    <col min="9243" max="9243" width="4.125" style="2" customWidth="1"/>
    <col min="9244" max="9244" width="8" style="2" customWidth="1"/>
    <col min="9245" max="9245" width="4.125" style="2" customWidth="1"/>
    <col min="9246" max="9473" width="8.875" style="2"/>
    <col min="9474" max="9474" width="5.875" style="2" customWidth="1"/>
    <col min="9475" max="9475" width="4.5" style="2" customWidth="1"/>
    <col min="9476" max="9476" width="4.625" style="2" customWidth="1"/>
    <col min="9477" max="9477" width="63.875" style="2" customWidth="1"/>
    <col min="9478" max="9478" width="16.875" style="2" customWidth="1"/>
    <col min="9479" max="9479" width="6.875" style="2" customWidth="1"/>
    <col min="9480" max="9480" width="4.125" style="2" customWidth="1"/>
    <col min="9481" max="9481" width="10.875" style="2" customWidth="1"/>
    <col min="9482" max="9482" width="7.375" style="2" customWidth="1"/>
    <col min="9483" max="9483" width="5.375" style="2" customWidth="1"/>
    <col min="9484" max="9484" width="10.875" style="2" customWidth="1"/>
    <col min="9485" max="9485" width="7.375" style="2" customWidth="1"/>
    <col min="9486" max="9486" width="4.375" style="2" customWidth="1"/>
    <col min="9487" max="9487" width="12.5" style="2" customWidth="1"/>
    <col min="9488" max="9488" width="7.875" style="2" customWidth="1"/>
    <col min="9489" max="9489" width="4.375" style="2" customWidth="1"/>
    <col min="9490" max="9490" width="14.375" style="2" customWidth="1"/>
    <col min="9491" max="9491" width="7.5" style="2" customWidth="1"/>
    <col min="9492" max="9492" width="9.625" style="2" customWidth="1"/>
    <col min="9493" max="9493" width="8.875" style="2" customWidth="1"/>
    <col min="9494" max="9494" width="8" style="2" customWidth="1"/>
    <col min="9495" max="9495" width="4.125" style="2" customWidth="1"/>
    <col min="9496" max="9496" width="14.125" style="2" customWidth="1"/>
    <col min="9497" max="9497" width="11.5" style="2" customWidth="1"/>
    <col min="9498" max="9498" width="6.125" style="2" customWidth="1"/>
    <col min="9499" max="9499" width="4.125" style="2" customWidth="1"/>
    <col min="9500" max="9500" width="8" style="2" customWidth="1"/>
    <col min="9501" max="9501" width="4.125" style="2" customWidth="1"/>
    <col min="9502" max="9729" width="8.875" style="2"/>
    <col min="9730" max="9730" width="5.875" style="2" customWidth="1"/>
    <col min="9731" max="9731" width="4.5" style="2" customWidth="1"/>
    <col min="9732" max="9732" width="4.625" style="2" customWidth="1"/>
    <col min="9733" max="9733" width="63.875" style="2" customWidth="1"/>
    <col min="9734" max="9734" width="16.875" style="2" customWidth="1"/>
    <col min="9735" max="9735" width="6.875" style="2" customWidth="1"/>
    <col min="9736" max="9736" width="4.125" style="2" customWidth="1"/>
    <col min="9737" max="9737" width="10.875" style="2" customWidth="1"/>
    <col min="9738" max="9738" width="7.375" style="2" customWidth="1"/>
    <col min="9739" max="9739" width="5.375" style="2" customWidth="1"/>
    <col min="9740" max="9740" width="10.875" style="2" customWidth="1"/>
    <col min="9741" max="9741" width="7.375" style="2" customWidth="1"/>
    <col min="9742" max="9742" width="4.375" style="2" customWidth="1"/>
    <col min="9743" max="9743" width="12.5" style="2" customWidth="1"/>
    <col min="9744" max="9744" width="7.875" style="2" customWidth="1"/>
    <col min="9745" max="9745" width="4.375" style="2" customWidth="1"/>
    <col min="9746" max="9746" width="14.375" style="2" customWidth="1"/>
    <col min="9747" max="9747" width="7.5" style="2" customWidth="1"/>
    <col min="9748" max="9748" width="9.625" style="2" customWidth="1"/>
    <col min="9749" max="9749" width="8.875" style="2" customWidth="1"/>
    <col min="9750" max="9750" width="8" style="2" customWidth="1"/>
    <col min="9751" max="9751" width="4.125" style="2" customWidth="1"/>
    <col min="9752" max="9752" width="14.125" style="2" customWidth="1"/>
    <col min="9753" max="9753" width="11.5" style="2" customWidth="1"/>
    <col min="9754" max="9754" width="6.125" style="2" customWidth="1"/>
    <col min="9755" max="9755" width="4.125" style="2" customWidth="1"/>
    <col min="9756" max="9756" width="8" style="2" customWidth="1"/>
    <col min="9757" max="9757" width="4.125" style="2" customWidth="1"/>
    <col min="9758" max="9985" width="8.875" style="2"/>
    <col min="9986" max="9986" width="5.875" style="2" customWidth="1"/>
    <col min="9987" max="9987" width="4.5" style="2" customWidth="1"/>
    <col min="9988" max="9988" width="4.625" style="2" customWidth="1"/>
    <col min="9989" max="9989" width="63.875" style="2" customWidth="1"/>
    <col min="9990" max="9990" width="16.875" style="2" customWidth="1"/>
    <col min="9991" max="9991" width="6.875" style="2" customWidth="1"/>
    <col min="9992" max="9992" width="4.125" style="2" customWidth="1"/>
    <col min="9993" max="9993" width="10.875" style="2" customWidth="1"/>
    <col min="9994" max="9994" width="7.375" style="2" customWidth="1"/>
    <col min="9995" max="9995" width="5.375" style="2" customWidth="1"/>
    <col min="9996" max="9996" width="10.875" style="2" customWidth="1"/>
    <col min="9997" max="9997" width="7.375" style="2" customWidth="1"/>
    <col min="9998" max="9998" width="4.375" style="2" customWidth="1"/>
    <col min="9999" max="9999" width="12.5" style="2" customWidth="1"/>
    <col min="10000" max="10000" width="7.875" style="2" customWidth="1"/>
    <col min="10001" max="10001" width="4.375" style="2" customWidth="1"/>
    <col min="10002" max="10002" width="14.375" style="2" customWidth="1"/>
    <col min="10003" max="10003" width="7.5" style="2" customWidth="1"/>
    <col min="10004" max="10004" width="9.625" style="2" customWidth="1"/>
    <col min="10005" max="10005" width="8.875" style="2" customWidth="1"/>
    <col min="10006" max="10006" width="8" style="2" customWidth="1"/>
    <col min="10007" max="10007" width="4.125" style="2" customWidth="1"/>
    <col min="10008" max="10008" width="14.125" style="2" customWidth="1"/>
    <col min="10009" max="10009" width="11.5" style="2" customWidth="1"/>
    <col min="10010" max="10010" width="6.125" style="2" customWidth="1"/>
    <col min="10011" max="10011" width="4.125" style="2" customWidth="1"/>
    <col min="10012" max="10012" width="8" style="2" customWidth="1"/>
    <col min="10013" max="10013" width="4.125" style="2" customWidth="1"/>
    <col min="10014" max="10241" width="8.875" style="2"/>
    <col min="10242" max="10242" width="5.875" style="2" customWidth="1"/>
    <col min="10243" max="10243" width="4.5" style="2" customWidth="1"/>
    <col min="10244" max="10244" width="4.625" style="2" customWidth="1"/>
    <col min="10245" max="10245" width="63.875" style="2" customWidth="1"/>
    <col min="10246" max="10246" width="16.875" style="2" customWidth="1"/>
    <col min="10247" max="10247" width="6.875" style="2" customWidth="1"/>
    <col min="10248" max="10248" width="4.125" style="2" customWidth="1"/>
    <col min="10249" max="10249" width="10.875" style="2" customWidth="1"/>
    <col min="10250" max="10250" width="7.375" style="2" customWidth="1"/>
    <col min="10251" max="10251" width="5.375" style="2" customWidth="1"/>
    <col min="10252" max="10252" width="10.875" style="2" customWidth="1"/>
    <col min="10253" max="10253" width="7.375" style="2" customWidth="1"/>
    <col min="10254" max="10254" width="4.375" style="2" customWidth="1"/>
    <col min="10255" max="10255" width="12.5" style="2" customWidth="1"/>
    <col min="10256" max="10256" width="7.875" style="2" customWidth="1"/>
    <col min="10257" max="10257" width="4.375" style="2" customWidth="1"/>
    <col min="10258" max="10258" width="14.375" style="2" customWidth="1"/>
    <col min="10259" max="10259" width="7.5" style="2" customWidth="1"/>
    <col min="10260" max="10260" width="9.625" style="2" customWidth="1"/>
    <col min="10261" max="10261" width="8.875" style="2" customWidth="1"/>
    <col min="10262" max="10262" width="8" style="2" customWidth="1"/>
    <col min="10263" max="10263" width="4.125" style="2" customWidth="1"/>
    <col min="10264" max="10264" width="14.125" style="2" customWidth="1"/>
    <col min="10265" max="10265" width="11.5" style="2" customWidth="1"/>
    <col min="10266" max="10266" width="6.125" style="2" customWidth="1"/>
    <col min="10267" max="10267" width="4.125" style="2" customWidth="1"/>
    <col min="10268" max="10268" width="8" style="2" customWidth="1"/>
    <col min="10269" max="10269" width="4.125" style="2" customWidth="1"/>
    <col min="10270" max="10497" width="8.875" style="2"/>
    <col min="10498" max="10498" width="5.875" style="2" customWidth="1"/>
    <col min="10499" max="10499" width="4.5" style="2" customWidth="1"/>
    <col min="10500" max="10500" width="4.625" style="2" customWidth="1"/>
    <col min="10501" max="10501" width="63.875" style="2" customWidth="1"/>
    <col min="10502" max="10502" width="16.875" style="2" customWidth="1"/>
    <col min="10503" max="10503" width="6.875" style="2" customWidth="1"/>
    <col min="10504" max="10504" width="4.125" style="2" customWidth="1"/>
    <col min="10505" max="10505" width="10.875" style="2" customWidth="1"/>
    <col min="10506" max="10506" width="7.375" style="2" customWidth="1"/>
    <col min="10507" max="10507" width="5.375" style="2" customWidth="1"/>
    <col min="10508" max="10508" width="10.875" style="2" customWidth="1"/>
    <col min="10509" max="10509" width="7.375" style="2" customWidth="1"/>
    <col min="10510" max="10510" width="4.375" style="2" customWidth="1"/>
    <col min="10511" max="10511" width="12.5" style="2" customWidth="1"/>
    <col min="10512" max="10512" width="7.875" style="2" customWidth="1"/>
    <col min="10513" max="10513" width="4.375" style="2" customWidth="1"/>
    <col min="10514" max="10514" width="14.375" style="2" customWidth="1"/>
    <col min="10515" max="10515" width="7.5" style="2" customWidth="1"/>
    <col min="10516" max="10516" width="9.625" style="2" customWidth="1"/>
    <col min="10517" max="10517" width="8.875" style="2" customWidth="1"/>
    <col min="10518" max="10518" width="8" style="2" customWidth="1"/>
    <col min="10519" max="10519" width="4.125" style="2" customWidth="1"/>
    <col min="10520" max="10520" width="14.125" style="2" customWidth="1"/>
    <col min="10521" max="10521" width="11.5" style="2" customWidth="1"/>
    <col min="10522" max="10522" width="6.125" style="2" customWidth="1"/>
    <col min="10523" max="10523" width="4.125" style="2" customWidth="1"/>
    <col min="10524" max="10524" width="8" style="2" customWidth="1"/>
    <col min="10525" max="10525" width="4.125" style="2" customWidth="1"/>
    <col min="10526" max="10753" width="8.875" style="2"/>
    <col min="10754" max="10754" width="5.875" style="2" customWidth="1"/>
    <col min="10755" max="10755" width="4.5" style="2" customWidth="1"/>
    <col min="10756" max="10756" width="4.625" style="2" customWidth="1"/>
    <col min="10757" max="10757" width="63.875" style="2" customWidth="1"/>
    <col min="10758" max="10758" width="16.875" style="2" customWidth="1"/>
    <col min="10759" max="10759" width="6.875" style="2" customWidth="1"/>
    <col min="10760" max="10760" width="4.125" style="2" customWidth="1"/>
    <col min="10761" max="10761" width="10.875" style="2" customWidth="1"/>
    <col min="10762" max="10762" width="7.375" style="2" customWidth="1"/>
    <col min="10763" max="10763" width="5.375" style="2" customWidth="1"/>
    <col min="10764" max="10764" width="10.875" style="2" customWidth="1"/>
    <col min="10765" max="10765" width="7.375" style="2" customWidth="1"/>
    <col min="10766" max="10766" width="4.375" style="2" customWidth="1"/>
    <col min="10767" max="10767" width="12.5" style="2" customWidth="1"/>
    <col min="10768" max="10768" width="7.875" style="2" customWidth="1"/>
    <col min="10769" max="10769" width="4.375" style="2" customWidth="1"/>
    <col min="10770" max="10770" width="14.375" style="2" customWidth="1"/>
    <col min="10771" max="10771" width="7.5" style="2" customWidth="1"/>
    <col min="10772" max="10772" width="9.625" style="2" customWidth="1"/>
    <col min="10773" max="10773" width="8.875" style="2" customWidth="1"/>
    <col min="10774" max="10774" width="8" style="2" customWidth="1"/>
    <col min="10775" max="10775" width="4.125" style="2" customWidth="1"/>
    <col min="10776" max="10776" width="14.125" style="2" customWidth="1"/>
    <col min="10777" max="10777" width="11.5" style="2" customWidth="1"/>
    <col min="10778" max="10778" width="6.125" style="2" customWidth="1"/>
    <col min="10779" max="10779" width="4.125" style="2" customWidth="1"/>
    <col min="10780" max="10780" width="8" style="2" customWidth="1"/>
    <col min="10781" max="10781" width="4.125" style="2" customWidth="1"/>
    <col min="10782" max="11009" width="8.875" style="2"/>
    <col min="11010" max="11010" width="5.875" style="2" customWidth="1"/>
    <col min="11011" max="11011" width="4.5" style="2" customWidth="1"/>
    <col min="11012" max="11012" width="4.625" style="2" customWidth="1"/>
    <col min="11013" max="11013" width="63.875" style="2" customWidth="1"/>
    <col min="11014" max="11014" width="16.875" style="2" customWidth="1"/>
    <col min="11015" max="11015" width="6.875" style="2" customWidth="1"/>
    <col min="11016" max="11016" width="4.125" style="2" customWidth="1"/>
    <col min="11017" max="11017" width="10.875" style="2" customWidth="1"/>
    <col min="11018" max="11018" width="7.375" style="2" customWidth="1"/>
    <col min="11019" max="11019" width="5.375" style="2" customWidth="1"/>
    <col min="11020" max="11020" width="10.875" style="2" customWidth="1"/>
    <col min="11021" max="11021" width="7.375" style="2" customWidth="1"/>
    <col min="11022" max="11022" width="4.375" style="2" customWidth="1"/>
    <col min="11023" max="11023" width="12.5" style="2" customWidth="1"/>
    <col min="11024" max="11024" width="7.875" style="2" customWidth="1"/>
    <col min="11025" max="11025" width="4.375" style="2" customWidth="1"/>
    <col min="11026" max="11026" width="14.375" style="2" customWidth="1"/>
    <col min="11027" max="11027" width="7.5" style="2" customWidth="1"/>
    <col min="11028" max="11028" width="9.625" style="2" customWidth="1"/>
    <col min="11029" max="11029" width="8.875" style="2" customWidth="1"/>
    <col min="11030" max="11030" width="8" style="2" customWidth="1"/>
    <col min="11031" max="11031" width="4.125" style="2" customWidth="1"/>
    <col min="11032" max="11032" width="14.125" style="2" customWidth="1"/>
    <col min="11033" max="11033" width="11.5" style="2" customWidth="1"/>
    <col min="11034" max="11034" width="6.125" style="2" customWidth="1"/>
    <col min="11035" max="11035" width="4.125" style="2" customWidth="1"/>
    <col min="11036" max="11036" width="8" style="2" customWidth="1"/>
    <col min="11037" max="11037" width="4.125" style="2" customWidth="1"/>
    <col min="11038" max="11265" width="8.875" style="2"/>
    <col min="11266" max="11266" width="5.875" style="2" customWidth="1"/>
    <col min="11267" max="11267" width="4.5" style="2" customWidth="1"/>
    <col min="11268" max="11268" width="4.625" style="2" customWidth="1"/>
    <col min="11269" max="11269" width="63.875" style="2" customWidth="1"/>
    <col min="11270" max="11270" width="16.875" style="2" customWidth="1"/>
    <col min="11271" max="11271" width="6.875" style="2" customWidth="1"/>
    <col min="11272" max="11272" width="4.125" style="2" customWidth="1"/>
    <col min="11273" max="11273" width="10.875" style="2" customWidth="1"/>
    <col min="11274" max="11274" width="7.375" style="2" customWidth="1"/>
    <col min="11275" max="11275" width="5.375" style="2" customWidth="1"/>
    <col min="11276" max="11276" width="10.875" style="2" customWidth="1"/>
    <col min="11277" max="11277" width="7.375" style="2" customWidth="1"/>
    <col min="11278" max="11278" width="4.375" style="2" customWidth="1"/>
    <col min="11279" max="11279" width="12.5" style="2" customWidth="1"/>
    <col min="11280" max="11280" width="7.875" style="2" customWidth="1"/>
    <col min="11281" max="11281" width="4.375" style="2" customWidth="1"/>
    <col min="11282" max="11282" width="14.375" style="2" customWidth="1"/>
    <col min="11283" max="11283" width="7.5" style="2" customWidth="1"/>
    <col min="11284" max="11284" width="9.625" style="2" customWidth="1"/>
    <col min="11285" max="11285" width="8.875" style="2" customWidth="1"/>
    <col min="11286" max="11286" width="8" style="2" customWidth="1"/>
    <col min="11287" max="11287" width="4.125" style="2" customWidth="1"/>
    <col min="11288" max="11288" width="14.125" style="2" customWidth="1"/>
    <col min="11289" max="11289" width="11.5" style="2" customWidth="1"/>
    <col min="11290" max="11290" width="6.125" style="2" customWidth="1"/>
    <col min="11291" max="11291" width="4.125" style="2" customWidth="1"/>
    <col min="11292" max="11292" width="8" style="2" customWidth="1"/>
    <col min="11293" max="11293" width="4.125" style="2" customWidth="1"/>
    <col min="11294" max="11521" width="8.875" style="2"/>
    <col min="11522" max="11522" width="5.875" style="2" customWidth="1"/>
    <col min="11523" max="11523" width="4.5" style="2" customWidth="1"/>
    <col min="11524" max="11524" width="4.625" style="2" customWidth="1"/>
    <col min="11525" max="11525" width="63.875" style="2" customWidth="1"/>
    <col min="11526" max="11526" width="16.875" style="2" customWidth="1"/>
    <col min="11527" max="11527" width="6.875" style="2" customWidth="1"/>
    <col min="11528" max="11528" width="4.125" style="2" customWidth="1"/>
    <col min="11529" max="11529" width="10.875" style="2" customWidth="1"/>
    <col min="11530" max="11530" width="7.375" style="2" customWidth="1"/>
    <col min="11531" max="11531" width="5.375" style="2" customWidth="1"/>
    <col min="11532" max="11532" width="10.875" style="2" customWidth="1"/>
    <col min="11533" max="11533" width="7.375" style="2" customWidth="1"/>
    <col min="11534" max="11534" width="4.375" style="2" customWidth="1"/>
    <col min="11535" max="11535" width="12.5" style="2" customWidth="1"/>
    <col min="11536" max="11536" width="7.875" style="2" customWidth="1"/>
    <col min="11537" max="11537" width="4.375" style="2" customWidth="1"/>
    <col min="11538" max="11538" width="14.375" style="2" customWidth="1"/>
    <col min="11539" max="11539" width="7.5" style="2" customWidth="1"/>
    <col min="11540" max="11540" width="9.625" style="2" customWidth="1"/>
    <col min="11541" max="11541" width="8.875" style="2" customWidth="1"/>
    <col min="11542" max="11542" width="8" style="2" customWidth="1"/>
    <col min="11543" max="11543" width="4.125" style="2" customWidth="1"/>
    <col min="11544" max="11544" width="14.125" style="2" customWidth="1"/>
    <col min="11545" max="11545" width="11.5" style="2" customWidth="1"/>
    <col min="11546" max="11546" width="6.125" style="2" customWidth="1"/>
    <col min="11547" max="11547" width="4.125" style="2" customWidth="1"/>
    <col min="11548" max="11548" width="8" style="2" customWidth="1"/>
    <col min="11549" max="11549" width="4.125" style="2" customWidth="1"/>
    <col min="11550" max="11777" width="8.875" style="2"/>
    <col min="11778" max="11778" width="5.875" style="2" customWidth="1"/>
    <col min="11779" max="11779" width="4.5" style="2" customWidth="1"/>
    <col min="11780" max="11780" width="4.625" style="2" customWidth="1"/>
    <col min="11781" max="11781" width="63.875" style="2" customWidth="1"/>
    <col min="11782" max="11782" width="16.875" style="2" customWidth="1"/>
    <col min="11783" max="11783" width="6.875" style="2" customWidth="1"/>
    <col min="11784" max="11784" width="4.125" style="2" customWidth="1"/>
    <col min="11785" max="11785" width="10.875" style="2" customWidth="1"/>
    <col min="11786" max="11786" width="7.375" style="2" customWidth="1"/>
    <col min="11787" max="11787" width="5.375" style="2" customWidth="1"/>
    <col min="11788" max="11788" width="10.875" style="2" customWidth="1"/>
    <col min="11789" max="11789" width="7.375" style="2" customWidth="1"/>
    <col min="11790" max="11790" width="4.375" style="2" customWidth="1"/>
    <col min="11791" max="11791" width="12.5" style="2" customWidth="1"/>
    <col min="11792" max="11792" width="7.875" style="2" customWidth="1"/>
    <col min="11793" max="11793" width="4.375" style="2" customWidth="1"/>
    <col min="11794" max="11794" width="14.375" style="2" customWidth="1"/>
    <col min="11795" max="11795" width="7.5" style="2" customWidth="1"/>
    <col min="11796" max="11796" width="9.625" style="2" customWidth="1"/>
    <col min="11797" max="11797" width="8.875" style="2" customWidth="1"/>
    <col min="11798" max="11798" width="8" style="2" customWidth="1"/>
    <col min="11799" max="11799" width="4.125" style="2" customWidth="1"/>
    <col min="11800" max="11800" width="14.125" style="2" customWidth="1"/>
    <col min="11801" max="11801" width="11.5" style="2" customWidth="1"/>
    <col min="11802" max="11802" width="6.125" style="2" customWidth="1"/>
    <col min="11803" max="11803" width="4.125" style="2" customWidth="1"/>
    <col min="11804" max="11804" width="8" style="2" customWidth="1"/>
    <col min="11805" max="11805" width="4.125" style="2" customWidth="1"/>
    <col min="11806" max="12033" width="8.875" style="2"/>
    <col min="12034" max="12034" width="5.875" style="2" customWidth="1"/>
    <col min="12035" max="12035" width="4.5" style="2" customWidth="1"/>
    <col min="12036" max="12036" width="4.625" style="2" customWidth="1"/>
    <col min="12037" max="12037" width="63.875" style="2" customWidth="1"/>
    <col min="12038" max="12038" width="16.875" style="2" customWidth="1"/>
    <col min="12039" max="12039" width="6.875" style="2" customWidth="1"/>
    <col min="12040" max="12040" width="4.125" style="2" customWidth="1"/>
    <col min="12041" max="12041" width="10.875" style="2" customWidth="1"/>
    <col min="12042" max="12042" width="7.375" style="2" customWidth="1"/>
    <col min="12043" max="12043" width="5.375" style="2" customWidth="1"/>
    <col min="12044" max="12044" width="10.875" style="2" customWidth="1"/>
    <col min="12045" max="12045" width="7.375" style="2" customWidth="1"/>
    <col min="12046" max="12046" width="4.375" style="2" customWidth="1"/>
    <col min="12047" max="12047" width="12.5" style="2" customWidth="1"/>
    <col min="12048" max="12048" width="7.875" style="2" customWidth="1"/>
    <col min="12049" max="12049" width="4.375" style="2" customWidth="1"/>
    <col min="12050" max="12050" width="14.375" style="2" customWidth="1"/>
    <col min="12051" max="12051" width="7.5" style="2" customWidth="1"/>
    <col min="12052" max="12052" width="9.625" style="2" customWidth="1"/>
    <col min="12053" max="12053" width="8.875" style="2" customWidth="1"/>
    <col min="12054" max="12054" width="8" style="2" customWidth="1"/>
    <col min="12055" max="12055" width="4.125" style="2" customWidth="1"/>
    <col min="12056" max="12056" width="14.125" style="2" customWidth="1"/>
    <col min="12057" max="12057" width="11.5" style="2" customWidth="1"/>
    <col min="12058" max="12058" width="6.125" style="2" customWidth="1"/>
    <col min="12059" max="12059" width="4.125" style="2" customWidth="1"/>
    <col min="12060" max="12060" width="8" style="2" customWidth="1"/>
    <col min="12061" max="12061" width="4.125" style="2" customWidth="1"/>
    <col min="12062" max="12289" width="8.875" style="2"/>
    <col min="12290" max="12290" width="5.875" style="2" customWidth="1"/>
    <col min="12291" max="12291" width="4.5" style="2" customWidth="1"/>
    <col min="12292" max="12292" width="4.625" style="2" customWidth="1"/>
    <col min="12293" max="12293" width="63.875" style="2" customWidth="1"/>
    <col min="12294" max="12294" width="16.875" style="2" customWidth="1"/>
    <col min="12295" max="12295" width="6.875" style="2" customWidth="1"/>
    <col min="12296" max="12296" width="4.125" style="2" customWidth="1"/>
    <col min="12297" max="12297" width="10.875" style="2" customWidth="1"/>
    <col min="12298" max="12298" width="7.375" style="2" customWidth="1"/>
    <col min="12299" max="12299" width="5.375" style="2" customWidth="1"/>
    <col min="12300" max="12300" width="10.875" style="2" customWidth="1"/>
    <col min="12301" max="12301" width="7.375" style="2" customWidth="1"/>
    <col min="12302" max="12302" width="4.375" style="2" customWidth="1"/>
    <col min="12303" max="12303" width="12.5" style="2" customWidth="1"/>
    <col min="12304" max="12304" width="7.875" style="2" customWidth="1"/>
    <col min="12305" max="12305" width="4.375" style="2" customWidth="1"/>
    <col min="12306" max="12306" width="14.375" style="2" customWidth="1"/>
    <col min="12307" max="12307" width="7.5" style="2" customWidth="1"/>
    <col min="12308" max="12308" width="9.625" style="2" customWidth="1"/>
    <col min="12309" max="12309" width="8.875" style="2" customWidth="1"/>
    <col min="12310" max="12310" width="8" style="2" customWidth="1"/>
    <col min="12311" max="12311" width="4.125" style="2" customWidth="1"/>
    <col min="12312" max="12312" width="14.125" style="2" customWidth="1"/>
    <col min="12313" max="12313" width="11.5" style="2" customWidth="1"/>
    <col min="12314" max="12314" width="6.125" style="2" customWidth="1"/>
    <col min="12315" max="12315" width="4.125" style="2" customWidth="1"/>
    <col min="12316" max="12316" width="8" style="2" customWidth="1"/>
    <col min="12317" max="12317" width="4.125" style="2" customWidth="1"/>
    <col min="12318" max="12545" width="8.875" style="2"/>
    <col min="12546" max="12546" width="5.875" style="2" customWidth="1"/>
    <col min="12547" max="12547" width="4.5" style="2" customWidth="1"/>
    <col min="12548" max="12548" width="4.625" style="2" customWidth="1"/>
    <col min="12549" max="12549" width="63.875" style="2" customWidth="1"/>
    <col min="12550" max="12550" width="16.875" style="2" customWidth="1"/>
    <col min="12551" max="12551" width="6.875" style="2" customWidth="1"/>
    <col min="12552" max="12552" width="4.125" style="2" customWidth="1"/>
    <col min="12553" max="12553" width="10.875" style="2" customWidth="1"/>
    <col min="12554" max="12554" width="7.375" style="2" customWidth="1"/>
    <col min="12555" max="12555" width="5.375" style="2" customWidth="1"/>
    <col min="12556" max="12556" width="10.875" style="2" customWidth="1"/>
    <col min="12557" max="12557" width="7.375" style="2" customWidth="1"/>
    <col min="12558" max="12558" width="4.375" style="2" customWidth="1"/>
    <col min="12559" max="12559" width="12.5" style="2" customWidth="1"/>
    <col min="12560" max="12560" width="7.875" style="2" customWidth="1"/>
    <col min="12561" max="12561" width="4.375" style="2" customWidth="1"/>
    <col min="12562" max="12562" width="14.375" style="2" customWidth="1"/>
    <col min="12563" max="12563" width="7.5" style="2" customWidth="1"/>
    <col min="12564" max="12564" width="9.625" style="2" customWidth="1"/>
    <col min="12565" max="12565" width="8.875" style="2" customWidth="1"/>
    <col min="12566" max="12566" width="8" style="2" customWidth="1"/>
    <col min="12567" max="12567" width="4.125" style="2" customWidth="1"/>
    <col min="12568" max="12568" width="14.125" style="2" customWidth="1"/>
    <col min="12569" max="12569" width="11.5" style="2" customWidth="1"/>
    <col min="12570" max="12570" width="6.125" style="2" customWidth="1"/>
    <col min="12571" max="12571" width="4.125" style="2" customWidth="1"/>
    <col min="12572" max="12572" width="8" style="2" customWidth="1"/>
    <col min="12573" max="12573" width="4.125" style="2" customWidth="1"/>
    <col min="12574" max="12801" width="8.875" style="2"/>
    <col min="12802" max="12802" width="5.875" style="2" customWidth="1"/>
    <col min="12803" max="12803" width="4.5" style="2" customWidth="1"/>
    <col min="12804" max="12804" width="4.625" style="2" customWidth="1"/>
    <col min="12805" max="12805" width="63.875" style="2" customWidth="1"/>
    <col min="12806" max="12806" width="16.875" style="2" customWidth="1"/>
    <col min="12807" max="12807" width="6.875" style="2" customWidth="1"/>
    <col min="12808" max="12808" width="4.125" style="2" customWidth="1"/>
    <col min="12809" max="12809" width="10.875" style="2" customWidth="1"/>
    <col min="12810" max="12810" width="7.375" style="2" customWidth="1"/>
    <col min="12811" max="12811" width="5.375" style="2" customWidth="1"/>
    <col min="12812" max="12812" width="10.875" style="2" customWidth="1"/>
    <col min="12813" max="12813" width="7.375" style="2" customWidth="1"/>
    <col min="12814" max="12814" width="4.375" style="2" customWidth="1"/>
    <col min="12815" max="12815" width="12.5" style="2" customWidth="1"/>
    <col min="12816" max="12816" width="7.875" style="2" customWidth="1"/>
    <col min="12817" max="12817" width="4.375" style="2" customWidth="1"/>
    <col min="12818" max="12818" width="14.375" style="2" customWidth="1"/>
    <col min="12819" max="12819" width="7.5" style="2" customWidth="1"/>
    <col min="12820" max="12820" width="9.625" style="2" customWidth="1"/>
    <col min="12821" max="12821" width="8.875" style="2" customWidth="1"/>
    <col min="12822" max="12822" width="8" style="2" customWidth="1"/>
    <col min="12823" max="12823" width="4.125" style="2" customWidth="1"/>
    <col min="12824" max="12824" width="14.125" style="2" customWidth="1"/>
    <col min="12825" max="12825" width="11.5" style="2" customWidth="1"/>
    <col min="12826" max="12826" width="6.125" style="2" customWidth="1"/>
    <col min="12827" max="12827" width="4.125" style="2" customWidth="1"/>
    <col min="12828" max="12828" width="8" style="2" customWidth="1"/>
    <col min="12829" max="12829" width="4.125" style="2" customWidth="1"/>
    <col min="12830" max="13057" width="8.875" style="2"/>
    <col min="13058" max="13058" width="5.875" style="2" customWidth="1"/>
    <col min="13059" max="13059" width="4.5" style="2" customWidth="1"/>
    <col min="13060" max="13060" width="4.625" style="2" customWidth="1"/>
    <col min="13061" max="13061" width="63.875" style="2" customWidth="1"/>
    <col min="13062" max="13062" width="16.875" style="2" customWidth="1"/>
    <col min="13063" max="13063" width="6.875" style="2" customWidth="1"/>
    <col min="13064" max="13064" width="4.125" style="2" customWidth="1"/>
    <col min="13065" max="13065" width="10.875" style="2" customWidth="1"/>
    <col min="13066" max="13066" width="7.375" style="2" customWidth="1"/>
    <col min="13067" max="13067" width="5.375" style="2" customWidth="1"/>
    <col min="13068" max="13068" width="10.875" style="2" customWidth="1"/>
    <col min="13069" max="13069" width="7.375" style="2" customWidth="1"/>
    <col min="13070" max="13070" width="4.375" style="2" customWidth="1"/>
    <col min="13071" max="13071" width="12.5" style="2" customWidth="1"/>
    <col min="13072" max="13072" width="7.875" style="2" customWidth="1"/>
    <col min="13073" max="13073" width="4.375" style="2" customWidth="1"/>
    <col min="13074" max="13074" width="14.375" style="2" customWidth="1"/>
    <col min="13075" max="13075" width="7.5" style="2" customWidth="1"/>
    <col min="13076" max="13076" width="9.625" style="2" customWidth="1"/>
    <col min="13077" max="13077" width="8.875" style="2" customWidth="1"/>
    <col min="13078" max="13078" width="8" style="2" customWidth="1"/>
    <col min="13079" max="13079" width="4.125" style="2" customWidth="1"/>
    <col min="13080" max="13080" width="14.125" style="2" customWidth="1"/>
    <col min="13081" max="13081" width="11.5" style="2" customWidth="1"/>
    <col min="13082" max="13082" width="6.125" style="2" customWidth="1"/>
    <col min="13083" max="13083" width="4.125" style="2" customWidth="1"/>
    <col min="13084" max="13084" width="8" style="2" customWidth="1"/>
    <col min="13085" max="13085" width="4.125" style="2" customWidth="1"/>
    <col min="13086" max="13313" width="8.875" style="2"/>
    <col min="13314" max="13314" width="5.875" style="2" customWidth="1"/>
    <col min="13315" max="13315" width="4.5" style="2" customWidth="1"/>
    <col min="13316" max="13316" width="4.625" style="2" customWidth="1"/>
    <col min="13317" max="13317" width="63.875" style="2" customWidth="1"/>
    <col min="13318" max="13318" width="16.875" style="2" customWidth="1"/>
    <col min="13319" max="13319" width="6.875" style="2" customWidth="1"/>
    <col min="13320" max="13320" width="4.125" style="2" customWidth="1"/>
    <col min="13321" max="13321" width="10.875" style="2" customWidth="1"/>
    <col min="13322" max="13322" width="7.375" style="2" customWidth="1"/>
    <col min="13323" max="13323" width="5.375" style="2" customWidth="1"/>
    <col min="13324" max="13324" width="10.875" style="2" customWidth="1"/>
    <col min="13325" max="13325" width="7.375" style="2" customWidth="1"/>
    <col min="13326" max="13326" width="4.375" style="2" customWidth="1"/>
    <col min="13327" max="13327" width="12.5" style="2" customWidth="1"/>
    <col min="13328" max="13328" width="7.875" style="2" customWidth="1"/>
    <col min="13329" max="13329" width="4.375" style="2" customWidth="1"/>
    <col min="13330" max="13330" width="14.375" style="2" customWidth="1"/>
    <col min="13331" max="13331" width="7.5" style="2" customWidth="1"/>
    <col min="13332" max="13332" width="9.625" style="2" customWidth="1"/>
    <col min="13333" max="13333" width="8.875" style="2" customWidth="1"/>
    <col min="13334" max="13334" width="8" style="2" customWidth="1"/>
    <col min="13335" max="13335" width="4.125" style="2" customWidth="1"/>
    <col min="13336" max="13336" width="14.125" style="2" customWidth="1"/>
    <col min="13337" max="13337" width="11.5" style="2" customWidth="1"/>
    <col min="13338" max="13338" width="6.125" style="2" customWidth="1"/>
    <col min="13339" max="13339" width="4.125" style="2" customWidth="1"/>
    <col min="13340" max="13340" width="8" style="2" customWidth="1"/>
    <col min="13341" max="13341" width="4.125" style="2" customWidth="1"/>
    <col min="13342" max="13569" width="8.875" style="2"/>
    <col min="13570" max="13570" width="5.875" style="2" customWidth="1"/>
    <col min="13571" max="13571" width="4.5" style="2" customWidth="1"/>
    <col min="13572" max="13572" width="4.625" style="2" customWidth="1"/>
    <col min="13573" max="13573" width="63.875" style="2" customWidth="1"/>
    <col min="13574" max="13574" width="16.875" style="2" customWidth="1"/>
    <col min="13575" max="13575" width="6.875" style="2" customWidth="1"/>
    <col min="13576" max="13576" width="4.125" style="2" customWidth="1"/>
    <col min="13577" max="13577" width="10.875" style="2" customWidth="1"/>
    <col min="13578" max="13578" width="7.375" style="2" customWidth="1"/>
    <col min="13579" max="13579" width="5.375" style="2" customWidth="1"/>
    <col min="13580" max="13580" width="10.875" style="2" customWidth="1"/>
    <col min="13581" max="13581" width="7.375" style="2" customWidth="1"/>
    <col min="13582" max="13582" width="4.375" style="2" customWidth="1"/>
    <col min="13583" max="13583" width="12.5" style="2" customWidth="1"/>
    <col min="13584" max="13584" width="7.875" style="2" customWidth="1"/>
    <col min="13585" max="13585" width="4.375" style="2" customWidth="1"/>
    <col min="13586" max="13586" width="14.375" style="2" customWidth="1"/>
    <col min="13587" max="13587" width="7.5" style="2" customWidth="1"/>
    <col min="13588" max="13588" width="9.625" style="2" customWidth="1"/>
    <col min="13589" max="13589" width="8.875" style="2" customWidth="1"/>
    <col min="13590" max="13590" width="8" style="2" customWidth="1"/>
    <col min="13591" max="13591" width="4.125" style="2" customWidth="1"/>
    <col min="13592" max="13592" width="14.125" style="2" customWidth="1"/>
    <col min="13593" max="13593" width="11.5" style="2" customWidth="1"/>
    <col min="13594" max="13594" width="6.125" style="2" customWidth="1"/>
    <col min="13595" max="13595" width="4.125" style="2" customWidth="1"/>
    <col min="13596" max="13596" width="8" style="2" customWidth="1"/>
    <col min="13597" max="13597" width="4.125" style="2" customWidth="1"/>
    <col min="13598" max="13825" width="8.875" style="2"/>
    <col min="13826" max="13826" width="5.875" style="2" customWidth="1"/>
    <col min="13827" max="13827" width="4.5" style="2" customWidth="1"/>
    <col min="13828" max="13828" width="4.625" style="2" customWidth="1"/>
    <col min="13829" max="13829" width="63.875" style="2" customWidth="1"/>
    <col min="13830" max="13830" width="16.875" style="2" customWidth="1"/>
    <col min="13831" max="13831" width="6.875" style="2" customWidth="1"/>
    <col min="13832" max="13832" width="4.125" style="2" customWidth="1"/>
    <col min="13833" max="13833" width="10.875" style="2" customWidth="1"/>
    <col min="13834" max="13834" width="7.375" style="2" customWidth="1"/>
    <col min="13835" max="13835" width="5.375" style="2" customWidth="1"/>
    <col min="13836" max="13836" width="10.875" style="2" customWidth="1"/>
    <col min="13837" max="13837" width="7.375" style="2" customWidth="1"/>
    <col min="13838" max="13838" width="4.375" style="2" customWidth="1"/>
    <col min="13839" max="13839" width="12.5" style="2" customWidth="1"/>
    <col min="13840" max="13840" width="7.875" style="2" customWidth="1"/>
    <col min="13841" max="13841" width="4.375" style="2" customWidth="1"/>
    <col min="13842" max="13842" width="14.375" style="2" customWidth="1"/>
    <col min="13843" max="13843" width="7.5" style="2" customWidth="1"/>
    <col min="13844" max="13844" width="9.625" style="2" customWidth="1"/>
    <col min="13845" max="13845" width="8.875" style="2" customWidth="1"/>
    <col min="13846" max="13846" width="8" style="2" customWidth="1"/>
    <col min="13847" max="13847" width="4.125" style="2" customWidth="1"/>
    <col min="13848" max="13848" width="14.125" style="2" customWidth="1"/>
    <col min="13849" max="13849" width="11.5" style="2" customWidth="1"/>
    <col min="13850" max="13850" width="6.125" style="2" customWidth="1"/>
    <col min="13851" max="13851" width="4.125" style="2" customWidth="1"/>
    <col min="13852" max="13852" width="8" style="2" customWidth="1"/>
    <col min="13853" max="13853" width="4.125" style="2" customWidth="1"/>
    <col min="13854" max="14081" width="8.875" style="2"/>
    <col min="14082" max="14082" width="5.875" style="2" customWidth="1"/>
    <col min="14083" max="14083" width="4.5" style="2" customWidth="1"/>
    <col min="14084" max="14084" width="4.625" style="2" customWidth="1"/>
    <col min="14085" max="14085" width="63.875" style="2" customWidth="1"/>
    <col min="14086" max="14086" width="16.875" style="2" customWidth="1"/>
    <col min="14087" max="14087" width="6.875" style="2" customWidth="1"/>
    <col min="14088" max="14088" width="4.125" style="2" customWidth="1"/>
    <col min="14089" max="14089" width="10.875" style="2" customWidth="1"/>
    <col min="14090" max="14090" width="7.375" style="2" customWidth="1"/>
    <col min="14091" max="14091" width="5.375" style="2" customWidth="1"/>
    <col min="14092" max="14092" width="10.875" style="2" customWidth="1"/>
    <col min="14093" max="14093" width="7.375" style="2" customWidth="1"/>
    <col min="14094" max="14094" width="4.375" style="2" customWidth="1"/>
    <col min="14095" max="14095" width="12.5" style="2" customWidth="1"/>
    <col min="14096" max="14096" width="7.875" style="2" customWidth="1"/>
    <col min="14097" max="14097" width="4.375" style="2" customWidth="1"/>
    <col min="14098" max="14098" width="14.375" style="2" customWidth="1"/>
    <col min="14099" max="14099" width="7.5" style="2" customWidth="1"/>
    <col min="14100" max="14100" width="9.625" style="2" customWidth="1"/>
    <col min="14101" max="14101" width="8.875" style="2" customWidth="1"/>
    <col min="14102" max="14102" width="8" style="2" customWidth="1"/>
    <col min="14103" max="14103" width="4.125" style="2" customWidth="1"/>
    <col min="14104" max="14104" width="14.125" style="2" customWidth="1"/>
    <col min="14105" max="14105" width="11.5" style="2" customWidth="1"/>
    <col min="14106" max="14106" width="6.125" style="2" customWidth="1"/>
    <col min="14107" max="14107" width="4.125" style="2" customWidth="1"/>
    <col min="14108" max="14108" width="8" style="2" customWidth="1"/>
    <col min="14109" max="14109" width="4.125" style="2" customWidth="1"/>
    <col min="14110" max="14337" width="8.875" style="2"/>
    <col min="14338" max="14338" width="5.875" style="2" customWidth="1"/>
    <col min="14339" max="14339" width="4.5" style="2" customWidth="1"/>
    <col min="14340" max="14340" width="4.625" style="2" customWidth="1"/>
    <col min="14341" max="14341" width="63.875" style="2" customWidth="1"/>
    <col min="14342" max="14342" width="16.875" style="2" customWidth="1"/>
    <col min="14343" max="14343" width="6.875" style="2" customWidth="1"/>
    <col min="14344" max="14344" width="4.125" style="2" customWidth="1"/>
    <col min="14345" max="14345" width="10.875" style="2" customWidth="1"/>
    <col min="14346" max="14346" width="7.375" style="2" customWidth="1"/>
    <col min="14347" max="14347" width="5.375" style="2" customWidth="1"/>
    <col min="14348" max="14348" width="10.875" style="2" customWidth="1"/>
    <col min="14349" max="14349" width="7.375" style="2" customWidth="1"/>
    <col min="14350" max="14350" width="4.375" style="2" customWidth="1"/>
    <col min="14351" max="14351" width="12.5" style="2" customWidth="1"/>
    <col min="14352" max="14352" width="7.875" style="2" customWidth="1"/>
    <col min="14353" max="14353" width="4.375" style="2" customWidth="1"/>
    <col min="14354" max="14354" width="14.375" style="2" customWidth="1"/>
    <col min="14355" max="14355" width="7.5" style="2" customWidth="1"/>
    <col min="14356" max="14356" width="9.625" style="2" customWidth="1"/>
    <col min="14357" max="14357" width="8.875" style="2" customWidth="1"/>
    <col min="14358" max="14358" width="8" style="2" customWidth="1"/>
    <col min="14359" max="14359" width="4.125" style="2" customWidth="1"/>
    <col min="14360" max="14360" width="14.125" style="2" customWidth="1"/>
    <col min="14361" max="14361" width="11.5" style="2" customWidth="1"/>
    <col min="14362" max="14362" width="6.125" style="2" customWidth="1"/>
    <col min="14363" max="14363" width="4.125" style="2" customWidth="1"/>
    <col min="14364" max="14364" width="8" style="2" customWidth="1"/>
    <col min="14365" max="14365" width="4.125" style="2" customWidth="1"/>
    <col min="14366" max="14593" width="8.875" style="2"/>
    <col min="14594" max="14594" width="5.875" style="2" customWidth="1"/>
    <col min="14595" max="14595" width="4.5" style="2" customWidth="1"/>
    <col min="14596" max="14596" width="4.625" style="2" customWidth="1"/>
    <col min="14597" max="14597" width="63.875" style="2" customWidth="1"/>
    <col min="14598" max="14598" width="16.875" style="2" customWidth="1"/>
    <col min="14599" max="14599" width="6.875" style="2" customWidth="1"/>
    <col min="14600" max="14600" width="4.125" style="2" customWidth="1"/>
    <col min="14601" max="14601" width="10.875" style="2" customWidth="1"/>
    <col min="14602" max="14602" width="7.375" style="2" customWidth="1"/>
    <col min="14603" max="14603" width="5.375" style="2" customWidth="1"/>
    <col min="14604" max="14604" width="10.875" style="2" customWidth="1"/>
    <col min="14605" max="14605" width="7.375" style="2" customWidth="1"/>
    <col min="14606" max="14606" width="4.375" style="2" customWidth="1"/>
    <col min="14607" max="14607" width="12.5" style="2" customWidth="1"/>
    <col min="14608" max="14608" width="7.875" style="2" customWidth="1"/>
    <col min="14609" max="14609" width="4.375" style="2" customWidth="1"/>
    <col min="14610" max="14610" width="14.375" style="2" customWidth="1"/>
    <col min="14611" max="14611" width="7.5" style="2" customWidth="1"/>
    <col min="14612" max="14612" width="9.625" style="2" customWidth="1"/>
    <col min="14613" max="14613" width="8.875" style="2" customWidth="1"/>
    <col min="14614" max="14614" width="8" style="2" customWidth="1"/>
    <col min="14615" max="14615" width="4.125" style="2" customWidth="1"/>
    <col min="14616" max="14616" width="14.125" style="2" customWidth="1"/>
    <col min="14617" max="14617" width="11.5" style="2" customWidth="1"/>
    <col min="14618" max="14618" width="6.125" style="2" customWidth="1"/>
    <col min="14619" max="14619" width="4.125" style="2" customWidth="1"/>
    <col min="14620" max="14620" width="8" style="2" customWidth="1"/>
    <col min="14621" max="14621" width="4.125" style="2" customWidth="1"/>
    <col min="14622" max="14849" width="8.875" style="2"/>
    <col min="14850" max="14850" width="5.875" style="2" customWidth="1"/>
    <col min="14851" max="14851" width="4.5" style="2" customWidth="1"/>
    <col min="14852" max="14852" width="4.625" style="2" customWidth="1"/>
    <col min="14853" max="14853" width="63.875" style="2" customWidth="1"/>
    <col min="14854" max="14854" width="16.875" style="2" customWidth="1"/>
    <col min="14855" max="14855" width="6.875" style="2" customWidth="1"/>
    <col min="14856" max="14856" width="4.125" style="2" customWidth="1"/>
    <col min="14857" max="14857" width="10.875" style="2" customWidth="1"/>
    <col min="14858" max="14858" width="7.375" style="2" customWidth="1"/>
    <col min="14859" max="14859" width="5.375" style="2" customWidth="1"/>
    <col min="14860" max="14860" width="10.875" style="2" customWidth="1"/>
    <col min="14861" max="14861" width="7.375" style="2" customWidth="1"/>
    <col min="14862" max="14862" width="4.375" style="2" customWidth="1"/>
    <col min="14863" max="14863" width="12.5" style="2" customWidth="1"/>
    <col min="14864" max="14864" width="7.875" style="2" customWidth="1"/>
    <col min="14865" max="14865" width="4.375" style="2" customWidth="1"/>
    <col min="14866" max="14866" width="14.375" style="2" customWidth="1"/>
    <col min="14867" max="14867" width="7.5" style="2" customWidth="1"/>
    <col min="14868" max="14868" width="9.625" style="2" customWidth="1"/>
    <col min="14869" max="14869" width="8.875" style="2" customWidth="1"/>
    <col min="14870" max="14870" width="8" style="2" customWidth="1"/>
    <col min="14871" max="14871" width="4.125" style="2" customWidth="1"/>
    <col min="14872" max="14872" width="14.125" style="2" customWidth="1"/>
    <col min="14873" max="14873" width="11.5" style="2" customWidth="1"/>
    <col min="14874" max="14874" width="6.125" style="2" customWidth="1"/>
    <col min="14875" max="14875" width="4.125" style="2" customWidth="1"/>
    <col min="14876" max="14876" width="8" style="2" customWidth="1"/>
    <col min="14877" max="14877" width="4.125" style="2" customWidth="1"/>
    <col min="14878" max="15105" width="8.875" style="2"/>
    <col min="15106" max="15106" width="5.875" style="2" customWidth="1"/>
    <col min="15107" max="15107" width="4.5" style="2" customWidth="1"/>
    <col min="15108" max="15108" width="4.625" style="2" customWidth="1"/>
    <col min="15109" max="15109" width="63.875" style="2" customWidth="1"/>
    <col min="15110" max="15110" width="16.875" style="2" customWidth="1"/>
    <col min="15111" max="15111" width="6.875" style="2" customWidth="1"/>
    <col min="15112" max="15112" width="4.125" style="2" customWidth="1"/>
    <col min="15113" max="15113" width="10.875" style="2" customWidth="1"/>
    <col min="15114" max="15114" width="7.375" style="2" customWidth="1"/>
    <col min="15115" max="15115" width="5.375" style="2" customWidth="1"/>
    <col min="15116" max="15116" width="10.875" style="2" customWidth="1"/>
    <col min="15117" max="15117" width="7.375" style="2" customWidth="1"/>
    <col min="15118" max="15118" width="4.375" style="2" customWidth="1"/>
    <col min="15119" max="15119" width="12.5" style="2" customWidth="1"/>
    <col min="15120" max="15120" width="7.875" style="2" customWidth="1"/>
    <col min="15121" max="15121" width="4.375" style="2" customWidth="1"/>
    <col min="15122" max="15122" width="14.375" style="2" customWidth="1"/>
    <col min="15123" max="15123" width="7.5" style="2" customWidth="1"/>
    <col min="15124" max="15124" width="9.625" style="2" customWidth="1"/>
    <col min="15125" max="15125" width="8.875" style="2" customWidth="1"/>
    <col min="15126" max="15126" width="8" style="2" customWidth="1"/>
    <col min="15127" max="15127" width="4.125" style="2" customWidth="1"/>
    <col min="15128" max="15128" width="14.125" style="2" customWidth="1"/>
    <col min="15129" max="15129" width="11.5" style="2" customWidth="1"/>
    <col min="15130" max="15130" width="6.125" style="2" customWidth="1"/>
    <col min="15131" max="15131" width="4.125" style="2" customWidth="1"/>
    <col min="15132" max="15132" width="8" style="2" customWidth="1"/>
    <col min="15133" max="15133" width="4.125" style="2" customWidth="1"/>
    <col min="15134" max="15361" width="8.875" style="2"/>
    <col min="15362" max="15362" width="5.875" style="2" customWidth="1"/>
    <col min="15363" max="15363" width="4.5" style="2" customWidth="1"/>
    <col min="15364" max="15364" width="4.625" style="2" customWidth="1"/>
    <col min="15365" max="15365" width="63.875" style="2" customWidth="1"/>
    <col min="15366" max="15366" width="16.875" style="2" customWidth="1"/>
    <col min="15367" max="15367" width="6.875" style="2" customWidth="1"/>
    <col min="15368" max="15368" width="4.125" style="2" customWidth="1"/>
    <col min="15369" max="15369" width="10.875" style="2" customWidth="1"/>
    <col min="15370" max="15370" width="7.375" style="2" customWidth="1"/>
    <col min="15371" max="15371" width="5.375" style="2" customWidth="1"/>
    <col min="15372" max="15372" width="10.875" style="2" customWidth="1"/>
    <col min="15373" max="15373" width="7.375" style="2" customWidth="1"/>
    <col min="15374" max="15374" width="4.375" style="2" customWidth="1"/>
    <col min="15375" max="15375" width="12.5" style="2" customWidth="1"/>
    <col min="15376" max="15376" width="7.875" style="2" customWidth="1"/>
    <col min="15377" max="15377" width="4.375" style="2" customWidth="1"/>
    <col min="15378" max="15378" width="14.375" style="2" customWidth="1"/>
    <col min="15379" max="15379" width="7.5" style="2" customWidth="1"/>
    <col min="15380" max="15380" width="9.625" style="2" customWidth="1"/>
    <col min="15381" max="15381" width="8.875" style="2" customWidth="1"/>
    <col min="15382" max="15382" width="8" style="2" customWidth="1"/>
    <col min="15383" max="15383" width="4.125" style="2" customWidth="1"/>
    <col min="15384" max="15384" width="14.125" style="2" customWidth="1"/>
    <col min="15385" max="15385" width="11.5" style="2" customWidth="1"/>
    <col min="15386" max="15386" width="6.125" style="2" customWidth="1"/>
    <col min="15387" max="15387" width="4.125" style="2" customWidth="1"/>
    <col min="15388" max="15388" width="8" style="2" customWidth="1"/>
    <col min="15389" max="15389" width="4.125" style="2" customWidth="1"/>
    <col min="15390" max="15617" width="8.875" style="2"/>
    <col min="15618" max="15618" width="5.875" style="2" customWidth="1"/>
    <col min="15619" max="15619" width="4.5" style="2" customWidth="1"/>
    <col min="15620" max="15620" width="4.625" style="2" customWidth="1"/>
    <col min="15621" max="15621" width="63.875" style="2" customWidth="1"/>
    <col min="15622" max="15622" width="16.875" style="2" customWidth="1"/>
    <col min="15623" max="15623" width="6.875" style="2" customWidth="1"/>
    <col min="15624" max="15624" width="4.125" style="2" customWidth="1"/>
    <col min="15625" max="15625" width="10.875" style="2" customWidth="1"/>
    <col min="15626" max="15626" width="7.375" style="2" customWidth="1"/>
    <col min="15627" max="15627" width="5.375" style="2" customWidth="1"/>
    <col min="15628" max="15628" width="10.875" style="2" customWidth="1"/>
    <col min="15629" max="15629" width="7.375" style="2" customWidth="1"/>
    <col min="15630" max="15630" width="4.375" style="2" customWidth="1"/>
    <col min="15631" max="15631" width="12.5" style="2" customWidth="1"/>
    <col min="15632" max="15632" width="7.875" style="2" customWidth="1"/>
    <col min="15633" max="15633" width="4.375" style="2" customWidth="1"/>
    <col min="15634" max="15634" width="14.375" style="2" customWidth="1"/>
    <col min="15635" max="15635" width="7.5" style="2" customWidth="1"/>
    <col min="15636" max="15636" width="9.625" style="2" customWidth="1"/>
    <col min="15637" max="15637" width="8.875" style="2" customWidth="1"/>
    <col min="15638" max="15638" width="8" style="2" customWidth="1"/>
    <col min="15639" max="15639" width="4.125" style="2" customWidth="1"/>
    <col min="15640" max="15640" width="14.125" style="2" customWidth="1"/>
    <col min="15641" max="15641" width="11.5" style="2" customWidth="1"/>
    <col min="15642" max="15642" width="6.125" style="2" customWidth="1"/>
    <col min="15643" max="15643" width="4.125" style="2" customWidth="1"/>
    <col min="15644" max="15644" width="8" style="2" customWidth="1"/>
    <col min="15645" max="15645" width="4.125" style="2" customWidth="1"/>
    <col min="15646" max="15873" width="8.875" style="2"/>
    <col min="15874" max="15874" width="5.875" style="2" customWidth="1"/>
    <col min="15875" max="15875" width="4.5" style="2" customWidth="1"/>
    <col min="15876" max="15876" width="4.625" style="2" customWidth="1"/>
    <col min="15877" max="15877" width="63.875" style="2" customWidth="1"/>
    <col min="15878" max="15878" width="16.875" style="2" customWidth="1"/>
    <col min="15879" max="15879" width="6.875" style="2" customWidth="1"/>
    <col min="15880" max="15880" width="4.125" style="2" customWidth="1"/>
    <col min="15881" max="15881" width="10.875" style="2" customWidth="1"/>
    <col min="15882" max="15882" width="7.375" style="2" customWidth="1"/>
    <col min="15883" max="15883" width="5.375" style="2" customWidth="1"/>
    <col min="15884" max="15884" width="10.875" style="2" customWidth="1"/>
    <col min="15885" max="15885" width="7.375" style="2" customWidth="1"/>
    <col min="15886" max="15886" width="4.375" style="2" customWidth="1"/>
    <col min="15887" max="15887" width="12.5" style="2" customWidth="1"/>
    <col min="15888" max="15888" width="7.875" style="2" customWidth="1"/>
    <col min="15889" max="15889" width="4.375" style="2" customWidth="1"/>
    <col min="15890" max="15890" width="14.375" style="2" customWidth="1"/>
    <col min="15891" max="15891" width="7.5" style="2" customWidth="1"/>
    <col min="15892" max="15892" width="9.625" style="2" customWidth="1"/>
    <col min="15893" max="15893" width="8.875" style="2" customWidth="1"/>
    <col min="15894" max="15894" width="8" style="2" customWidth="1"/>
    <col min="15895" max="15895" width="4.125" style="2" customWidth="1"/>
    <col min="15896" max="15896" width="14.125" style="2" customWidth="1"/>
    <col min="15897" max="15897" width="11.5" style="2" customWidth="1"/>
    <col min="15898" max="15898" width="6.125" style="2" customWidth="1"/>
    <col min="15899" max="15899" width="4.125" style="2" customWidth="1"/>
    <col min="15900" max="15900" width="8" style="2" customWidth="1"/>
    <col min="15901" max="15901" width="4.125" style="2" customWidth="1"/>
    <col min="15902" max="16129" width="8.875" style="2"/>
    <col min="16130" max="16130" width="5.875" style="2" customWidth="1"/>
    <col min="16131" max="16131" width="4.5" style="2" customWidth="1"/>
    <col min="16132" max="16132" width="4.625" style="2" customWidth="1"/>
    <col min="16133" max="16133" width="63.875" style="2" customWidth="1"/>
    <col min="16134" max="16134" width="16.875" style="2" customWidth="1"/>
    <col min="16135" max="16135" width="6.875" style="2" customWidth="1"/>
    <col min="16136" max="16136" width="4.125" style="2" customWidth="1"/>
    <col min="16137" max="16137" width="10.875" style="2" customWidth="1"/>
    <col min="16138" max="16138" width="7.375" style="2" customWidth="1"/>
    <col min="16139" max="16139" width="5.375" style="2" customWidth="1"/>
    <col min="16140" max="16140" width="10.875" style="2" customWidth="1"/>
    <col min="16141" max="16141" width="7.375" style="2" customWidth="1"/>
    <col min="16142" max="16142" width="4.375" style="2" customWidth="1"/>
    <col min="16143" max="16143" width="12.5" style="2" customWidth="1"/>
    <col min="16144" max="16144" width="7.875" style="2" customWidth="1"/>
    <col min="16145" max="16145" width="4.375" style="2" customWidth="1"/>
    <col min="16146" max="16146" width="14.375" style="2" customWidth="1"/>
    <col min="16147" max="16147" width="7.5" style="2" customWidth="1"/>
    <col min="16148" max="16148" width="9.625" style="2" customWidth="1"/>
    <col min="16149" max="16149" width="8.875" style="2" customWidth="1"/>
    <col min="16150" max="16150" width="8" style="2" customWidth="1"/>
    <col min="16151" max="16151" width="4.125" style="2" customWidth="1"/>
    <col min="16152" max="16152" width="14.125" style="2" customWidth="1"/>
    <col min="16153" max="16153" width="11.5" style="2" customWidth="1"/>
    <col min="16154" max="16154" width="6.125" style="2" customWidth="1"/>
    <col min="16155" max="16155" width="4.125" style="2" customWidth="1"/>
    <col min="16156" max="16156" width="8" style="2" customWidth="1"/>
    <col min="16157" max="16157" width="4.125" style="2" customWidth="1"/>
    <col min="16158" max="16384" width="8.875" style="2"/>
  </cols>
  <sheetData>
    <row r="1" spans="1:30" ht="37.35" customHeight="1" x14ac:dyDescent="0.3">
      <c r="A1" s="447" t="s">
        <v>112</v>
      </c>
      <c r="B1" s="447"/>
      <c r="C1" s="447"/>
      <c r="D1" s="447"/>
      <c r="E1" s="447"/>
      <c r="F1" s="447"/>
      <c r="G1" s="447"/>
      <c r="H1" s="447"/>
      <c r="I1" s="447"/>
      <c r="J1" s="447"/>
      <c r="K1" s="447"/>
      <c r="L1" s="447"/>
      <c r="M1" s="447"/>
      <c r="N1" s="447"/>
      <c r="O1" s="447"/>
      <c r="P1" s="447"/>
      <c r="Q1" s="447"/>
      <c r="R1" s="447"/>
      <c r="S1" s="447"/>
      <c r="T1" s="447"/>
      <c r="U1" s="447"/>
      <c r="V1" s="447"/>
      <c r="W1" s="447"/>
      <c r="X1" s="447"/>
      <c r="Y1" s="447"/>
      <c r="Z1" s="447"/>
      <c r="AA1" s="447"/>
    </row>
    <row r="2" spans="1:30" ht="20.45" customHeight="1" x14ac:dyDescent="0.15">
      <c r="AA2" s="3" t="s">
        <v>114</v>
      </c>
      <c r="AB2" s="4"/>
      <c r="AC2" s="4"/>
      <c r="AD2" s="4"/>
    </row>
    <row r="3" spans="1:30" s="13" customFormat="1" ht="35.1" customHeight="1" thickBot="1" x14ac:dyDescent="0.2">
      <c r="A3" s="16" t="s">
        <v>106</v>
      </c>
      <c r="B3" s="139"/>
      <c r="C3" s="139"/>
      <c r="D3" s="139"/>
      <c r="E3" s="139"/>
      <c r="F3" s="75"/>
      <c r="G3" s="75"/>
      <c r="V3" s="75"/>
      <c r="W3" s="75"/>
      <c r="X3" s="75"/>
      <c r="AA3" s="5" t="s">
        <v>10</v>
      </c>
    </row>
    <row r="4" spans="1:30" ht="33" customHeight="1" thickTop="1" x14ac:dyDescent="0.15">
      <c r="A4" s="6"/>
      <c r="B4" s="354" t="s">
        <v>19</v>
      </c>
      <c r="C4" s="355" t="s">
        <v>42</v>
      </c>
      <c r="D4" s="355"/>
      <c r="E4" s="451"/>
      <c r="F4" s="452"/>
      <c r="G4" s="452"/>
      <c r="H4" s="452"/>
      <c r="I4" s="452"/>
      <c r="J4" s="452"/>
      <c r="K4" s="452"/>
      <c r="L4" s="452"/>
      <c r="M4" s="452"/>
      <c r="N4" s="452"/>
      <c r="O4" s="452"/>
      <c r="P4" s="452"/>
      <c r="Q4" s="453"/>
      <c r="R4" s="39" t="s">
        <v>43</v>
      </c>
      <c r="S4" s="40"/>
      <c r="T4" s="40"/>
      <c r="U4" s="76"/>
      <c r="V4" s="370"/>
      <c r="W4" s="371"/>
      <c r="X4" s="371"/>
      <c r="Y4" s="371"/>
      <c r="Z4" s="371"/>
      <c r="AA4" s="372"/>
    </row>
    <row r="5" spans="1:30" ht="33" customHeight="1" thickBot="1" x14ac:dyDescent="0.2">
      <c r="B5" s="328"/>
      <c r="C5" s="267"/>
      <c r="D5" s="267"/>
      <c r="E5" s="454"/>
      <c r="F5" s="455"/>
      <c r="G5" s="455"/>
      <c r="H5" s="455"/>
      <c r="I5" s="455"/>
      <c r="J5" s="455"/>
      <c r="K5" s="455"/>
      <c r="L5" s="455"/>
      <c r="M5" s="455"/>
      <c r="N5" s="455"/>
      <c r="O5" s="455"/>
      <c r="P5" s="455"/>
      <c r="Q5" s="456"/>
      <c r="R5" s="7" t="s">
        <v>11</v>
      </c>
      <c r="S5" s="8"/>
      <c r="T5" s="8"/>
      <c r="U5" s="77"/>
      <c r="V5" s="373"/>
      <c r="W5" s="374"/>
      <c r="X5" s="374"/>
      <c r="Y5" s="374"/>
      <c r="Z5" s="374"/>
      <c r="AA5" s="375"/>
    </row>
    <row r="6" spans="1:30" ht="52.7" customHeight="1" thickTop="1" thickBot="1" x14ac:dyDescent="0.2">
      <c r="B6" s="87" t="s">
        <v>22</v>
      </c>
      <c r="C6" s="45" t="s">
        <v>50</v>
      </c>
      <c r="D6" s="45"/>
      <c r="E6" s="9"/>
      <c r="F6" s="9"/>
      <c r="G6" s="10"/>
      <c r="H6" s="10"/>
      <c r="I6" s="11"/>
      <c r="J6" s="11"/>
      <c r="K6" s="356" t="s">
        <v>51</v>
      </c>
      <c r="L6" s="357"/>
      <c r="M6" s="357"/>
      <c r="N6" s="357"/>
      <c r="O6" s="357"/>
      <c r="P6" s="357"/>
      <c r="Q6" s="357"/>
      <c r="R6" s="357"/>
      <c r="S6" s="357"/>
      <c r="T6" s="357"/>
      <c r="U6" s="357"/>
      <c r="V6" s="357"/>
      <c r="W6" s="357"/>
      <c r="X6" s="357"/>
      <c r="Y6" s="357"/>
      <c r="Z6" s="47"/>
      <c r="AA6" s="127"/>
    </row>
    <row r="7" spans="1:30" ht="52.7" customHeight="1" thickTop="1" thickBot="1" x14ac:dyDescent="0.2">
      <c r="B7" s="358" t="s">
        <v>24</v>
      </c>
      <c r="C7" s="360" t="s">
        <v>105</v>
      </c>
      <c r="D7" s="360"/>
      <c r="E7" s="360"/>
      <c r="F7" s="361"/>
      <c r="G7" s="448" t="s">
        <v>12</v>
      </c>
      <c r="H7" s="449"/>
      <c r="I7" s="449"/>
      <c r="J7" s="450"/>
      <c r="K7" s="448" t="s">
        <v>104</v>
      </c>
      <c r="L7" s="449"/>
      <c r="M7" s="449"/>
      <c r="N7" s="449"/>
      <c r="O7" s="449"/>
      <c r="P7" s="449"/>
      <c r="Q7" s="449"/>
      <c r="R7" s="457" t="s">
        <v>13</v>
      </c>
      <c r="S7" s="458"/>
      <c r="T7" s="458"/>
      <c r="U7" s="458"/>
      <c r="V7" s="459"/>
      <c r="W7" s="449" t="s">
        <v>14</v>
      </c>
      <c r="X7" s="449"/>
      <c r="Y7" s="449"/>
      <c r="Z7" s="449"/>
      <c r="AA7" s="460"/>
    </row>
    <row r="8" spans="1:30" ht="47.45" customHeight="1" thickBot="1" x14ac:dyDescent="0.2">
      <c r="B8" s="359"/>
      <c r="C8" s="362"/>
      <c r="D8" s="362"/>
      <c r="E8" s="362"/>
      <c r="F8" s="363"/>
      <c r="G8" s="461"/>
      <c r="H8" s="462"/>
      <c r="I8" s="462"/>
      <c r="J8" s="140" t="s">
        <v>15</v>
      </c>
      <c r="K8" s="461"/>
      <c r="L8" s="462"/>
      <c r="M8" s="462"/>
      <c r="N8" s="462"/>
      <c r="O8" s="462"/>
      <c r="P8" s="462"/>
      <c r="Q8" s="140" t="s">
        <v>15</v>
      </c>
      <c r="R8" s="461"/>
      <c r="S8" s="462"/>
      <c r="T8" s="462"/>
      <c r="U8" s="462"/>
      <c r="V8" s="141" t="s">
        <v>15</v>
      </c>
      <c r="W8" s="463">
        <f>G8+K8+R8</f>
        <v>0</v>
      </c>
      <c r="X8" s="464"/>
      <c r="Y8" s="464"/>
      <c r="Z8" s="464"/>
      <c r="AA8" s="142" t="s">
        <v>15</v>
      </c>
    </row>
    <row r="9" spans="1:30" s="13" customFormat="1" ht="24.6" customHeight="1" thickTop="1" x14ac:dyDescent="0.15">
      <c r="B9" s="86" t="s">
        <v>57</v>
      </c>
      <c r="C9" s="143"/>
      <c r="D9" s="143"/>
      <c r="E9" s="143"/>
      <c r="F9" s="144"/>
      <c r="G9" s="144"/>
      <c r="H9" s="144"/>
      <c r="I9" s="145"/>
      <c r="J9" s="145"/>
      <c r="K9" s="145"/>
      <c r="L9" s="145" t="s">
        <v>16</v>
      </c>
      <c r="M9" s="146"/>
    </row>
    <row r="10" spans="1:30" s="12" customFormat="1" ht="20.100000000000001" customHeight="1" x14ac:dyDescent="0.15">
      <c r="B10" s="147"/>
      <c r="C10" s="20"/>
      <c r="D10" s="20"/>
      <c r="E10" s="20"/>
      <c r="F10" s="48"/>
      <c r="G10" s="48"/>
      <c r="H10" s="37"/>
      <c r="I10" s="37"/>
      <c r="J10" s="37"/>
      <c r="K10" s="37"/>
      <c r="L10" s="37"/>
      <c r="M10" s="37"/>
    </row>
    <row r="11" spans="1:30" s="139" customFormat="1" ht="35.1" customHeight="1" thickBot="1" x14ac:dyDescent="0.2">
      <c r="A11" s="16" t="s">
        <v>65</v>
      </c>
      <c r="L11" s="36"/>
      <c r="M11" s="16" t="s">
        <v>103</v>
      </c>
      <c r="N11" s="148"/>
      <c r="O11" s="148"/>
      <c r="P11" s="148"/>
      <c r="Q11" s="148"/>
      <c r="R11" s="148"/>
      <c r="S11" s="148"/>
      <c r="T11" s="148"/>
      <c r="U11" s="148"/>
      <c r="V11" s="148"/>
      <c r="W11" s="148"/>
      <c r="X11" s="149"/>
      <c r="Y11" s="149"/>
      <c r="Z11" s="149"/>
    </row>
    <row r="12" spans="1:30" s="13" customFormat="1" ht="35.1" customHeight="1" thickTop="1" x14ac:dyDescent="0.15">
      <c r="A12" s="14"/>
      <c r="B12" s="439" t="s">
        <v>19</v>
      </c>
      <c r="C12" s="325" t="s">
        <v>61</v>
      </c>
      <c r="D12" s="325"/>
      <c r="E12" s="325"/>
      <c r="F12" s="346"/>
      <c r="G12" s="150" t="s">
        <v>17</v>
      </c>
      <c r="H12" s="424"/>
      <c r="I12" s="424"/>
      <c r="J12" s="424"/>
      <c r="K12" s="151" t="s">
        <v>18</v>
      </c>
      <c r="N12" s="42" t="s">
        <v>19</v>
      </c>
      <c r="O12" s="325" t="s">
        <v>102</v>
      </c>
      <c r="P12" s="325"/>
      <c r="Q12" s="325"/>
      <c r="R12" s="325"/>
      <c r="S12" s="325"/>
      <c r="T12" s="325"/>
      <c r="U12" s="325"/>
      <c r="V12" s="325"/>
      <c r="W12" s="325"/>
      <c r="X12" s="325"/>
      <c r="Y12" s="326"/>
      <c r="Z12" s="128"/>
      <c r="AA12" s="43" t="s">
        <v>20</v>
      </c>
    </row>
    <row r="13" spans="1:30" s="13" customFormat="1" ht="35.1" customHeight="1" x14ac:dyDescent="0.15">
      <c r="A13" s="14"/>
      <c r="B13" s="428"/>
      <c r="C13" s="259"/>
      <c r="D13" s="259"/>
      <c r="E13" s="259"/>
      <c r="F13" s="345"/>
      <c r="G13" s="152" t="s">
        <v>21</v>
      </c>
      <c r="H13" s="446"/>
      <c r="I13" s="446"/>
      <c r="J13" s="446"/>
      <c r="K13" s="153" t="s">
        <v>18</v>
      </c>
      <c r="N13" s="327" t="s">
        <v>22</v>
      </c>
      <c r="O13" s="276" t="s">
        <v>101</v>
      </c>
      <c r="P13" s="276"/>
      <c r="Q13" s="276"/>
      <c r="R13" s="276"/>
      <c r="S13" s="276"/>
      <c r="T13" s="276"/>
      <c r="U13" s="276"/>
      <c r="V13" s="276"/>
      <c r="W13" s="350"/>
      <c r="X13" s="350"/>
      <c r="Y13" s="351"/>
      <c r="Z13" s="465"/>
      <c r="AA13" s="337" t="s">
        <v>20</v>
      </c>
    </row>
    <row r="14" spans="1:30" s="13" customFormat="1" ht="35.1" customHeight="1" thickBot="1" x14ac:dyDescent="0.2">
      <c r="A14" s="14"/>
      <c r="B14" s="428"/>
      <c r="C14" s="259"/>
      <c r="D14" s="259"/>
      <c r="E14" s="259"/>
      <c r="F14" s="345"/>
      <c r="G14" s="154" t="s">
        <v>23</v>
      </c>
      <c r="H14" s="401"/>
      <c r="I14" s="401"/>
      <c r="J14" s="401"/>
      <c r="K14" s="155" t="s">
        <v>18</v>
      </c>
      <c r="N14" s="349"/>
      <c r="O14" s="279"/>
      <c r="P14" s="279"/>
      <c r="Q14" s="279"/>
      <c r="R14" s="279"/>
      <c r="S14" s="279"/>
      <c r="T14" s="279"/>
      <c r="U14" s="279"/>
      <c r="V14" s="279"/>
      <c r="W14" s="352"/>
      <c r="X14" s="352"/>
      <c r="Y14" s="353"/>
      <c r="Z14" s="466"/>
      <c r="AA14" s="338"/>
    </row>
    <row r="15" spans="1:30" s="13" customFormat="1" ht="35.1" customHeight="1" thickTop="1" thickBot="1" x14ac:dyDescent="0.2">
      <c r="A15" s="14"/>
      <c r="B15" s="440"/>
      <c r="C15" s="347"/>
      <c r="D15" s="347"/>
      <c r="E15" s="347"/>
      <c r="F15" s="348"/>
      <c r="G15" s="156" t="s">
        <v>26</v>
      </c>
      <c r="H15" s="443">
        <f>H12+H13+H14</f>
        <v>0</v>
      </c>
      <c r="I15" s="443"/>
      <c r="J15" s="443"/>
      <c r="K15" s="157" t="s">
        <v>18</v>
      </c>
      <c r="N15" s="339" t="s">
        <v>24</v>
      </c>
      <c r="O15" s="259" t="s">
        <v>44</v>
      </c>
      <c r="P15" s="259"/>
      <c r="Q15" s="259"/>
      <c r="R15" s="259"/>
      <c r="S15" s="259"/>
      <c r="T15" s="259"/>
      <c r="U15" s="259"/>
      <c r="V15" s="340"/>
      <c r="W15" s="33" t="s">
        <v>25</v>
      </c>
      <c r="X15" s="34"/>
      <c r="Y15" s="35"/>
      <c r="Z15" s="129"/>
      <c r="AA15" s="27" t="s">
        <v>20</v>
      </c>
    </row>
    <row r="16" spans="1:30" s="13" customFormat="1" ht="35.1" customHeight="1" thickBot="1" x14ac:dyDescent="0.2">
      <c r="A16" s="14"/>
      <c r="B16" s="427" t="s">
        <v>22</v>
      </c>
      <c r="C16" s="343" t="s">
        <v>62</v>
      </c>
      <c r="D16" s="343"/>
      <c r="E16" s="343"/>
      <c r="F16" s="344"/>
      <c r="G16" s="158" t="s">
        <v>21</v>
      </c>
      <c r="H16" s="445"/>
      <c r="I16" s="445"/>
      <c r="J16" s="445"/>
      <c r="K16" s="159" t="s">
        <v>18</v>
      </c>
      <c r="N16" s="328"/>
      <c r="O16" s="341"/>
      <c r="P16" s="341"/>
      <c r="Q16" s="341"/>
      <c r="R16" s="341"/>
      <c r="S16" s="341"/>
      <c r="T16" s="341"/>
      <c r="U16" s="341"/>
      <c r="V16" s="342"/>
      <c r="W16" s="32" t="s">
        <v>39</v>
      </c>
      <c r="X16" s="30"/>
      <c r="Y16" s="31"/>
      <c r="Z16" s="130"/>
      <c r="AA16" s="28" t="s">
        <v>20</v>
      </c>
    </row>
    <row r="17" spans="1:49" s="13" customFormat="1" ht="35.1" customHeight="1" thickTop="1" thickBot="1" x14ac:dyDescent="0.2">
      <c r="A17" s="14"/>
      <c r="B17" s="428"/>
      <c r="C17" s="259"/>
      <c r="D17" s="259"/>
      <c r="E17" s="259"/>
      <c r="F17" s="345"/>
      <c r="G17" s="154" t="s">
        <v>23</v>
      </c>
      <c r="H17" s="401"/>
      <c r="I17" s="401"/>
      <c r="J17" s="401"/>
      <c r="K17" s="155" t="s">
        <v>18</v>
      </c>
      <c r="N17" s="262" t="s">
        <v>59</v>
      </c>
      <c r="O17" s="262"/>
      <c r="P17" s="262"/>
      <c r="Q17" s="262"/>
      <c r="R17" s="262"/>
      <c r="S17" s="262"/>
      <c r="T17" s="262"/>
      <c r="U17" s="262"/>
      <c r="V17" s="262"/>
      <c r="W17" s="262"/>
      <c r="X17" s="262"/>
      <c r="Y17" s="262"/>
      <c r="Z17" s="262"/>
      <c r="AA17" s="262"/>
      <c r="AB17" s="262"/>
      <c r="AC17" s="262"/>
      <c r="AD17" s="262"/>
    </row>
    <row r="18" spans="1:49" s="13" customFormat="1" ht="35.1" customHeight="1" thickTop="1" thickBot="1" x14ac:dyDescent="0.2">
      <c r="A18" s="14"/>
      <c r="B18" s="428"/>
      <c r="C18" s="259"/>
      <c r="D18" s="259"/>
      <c r="E18" s="259"/>
      <c r="F18" s="345"/>
      <c r="G18" s="156" t="s">
        <v>26</v>
      </c>
      <c r="H18" s="441">
        <f>H16+H17</f>
        <v>0</v>
      </c>
      <c r="I18" s="441"/>
      <c r="J18" s="441"/>
      <c r="K18" s="160" t="s">
        <v>18</v>
      </c>
      <c r="N18" s="442" t="s">
        <v>100</v>
      </c>
      <c r="O18" s="442"/>
      <c r="P18" s="442"/>
      <c r="Q18" s="442"/>
      <c r="R18" s="442"/>
      <c r="S18" s="442"/>
      <c r="T18" s="442"/>
      <c r="U18" s="442"/>
      <c r="V18" s="442"/>
      <c r="W18" s="442"/>
      <c r="X18" s="442"/>
      <c r="Y18" s="442"/>
      <c r="Z18" s="442"/>
      <c r="AA18" s="442"/>
    </row>
    <row r="19" spans="1:49" s="13" customFormat="1" ht="20.100000000000001" customHeight="1" thickTop="1" x14ac:dyDescent="0.15">
      <c r="A19" s="14"/>
      <c r="B19" s="439" t="s">
        <v>24</v>
      </c>
      <c r="C19" s="333" t="s">
        <v>99</v>
      </c>
      <c r="D19" s="333"/>
      <c r="E19" s="333"/>
      <c r="F19" s="334"/>
      <c r="G19" s="426"/>
      <c r="H19" s="426"/>
      <c r="I19" s="426"/>
      <c r="J19" s="426"/>
      <c r="K19" s="468" t="s">
        <v>18</v>
      </c>
      <c r="N19" s="442"/>
      <c r="O19" s="442"/>
      <c r="P19" s="442"/>
      <c r="Q19" s="442"/>
      <c r="R19" s="442"/>
      <c r="S19" s="442"/>
      <c r="T19" s="442"/>
      <c r="U19" s="442"/>
      <c r="V19" s="442"/>
      <c r="W19" s="442"/>
      <c r="X19" s="442"/>
      <c r="Y19" s="442"/>
      <c r="Z19" s="442"/>
      <c r="AA19" s="442"/>
      <c r="AB19" s="38"/>
      <c r="AU19" s="46"/>
      <c r="AV19" s="46"/>
      <c r="AW19" s="46"/>
    </row>
    <row r="20" spans="1:49" s="13" customFormat="1" ht="33" customHeight="1" thickBot="1" x14ac:dyDescent="0.2">
      <c r="A20" s="15"/>
      <c r="B20" s="467"/>
      <c r="C20" s="335"/>
      <c r="D20" s="335"/>
      <c r="E20" s="335"/>
      <c r="F20" s="336"/>
      <c r="G20" s="470"/>
      <c r="H20" s="470"/>
      <c r="I20" s="470"/>
      <c r="J20" s="470"/>
      <c r="K20" s="469"/>
      <c r="L20" s="29"/>
      <c r="M20" s="29"/>
      <c r="N20" s="161"/>
      <c r="O20" s="161"/>
      <c r="P20" s="161"/>
      <c r="Q20" s="161"/>
      <c r="R20" s="161"/>
      <c r="S20" s="161"/>
      <c r="T20" s="161"/>
      <c r="U20" s="161"/>
      <c r="V20" s="161"/>
      <c r="W20" s="161"/>
      <c r="X20" s="161"/>
      <c r="Y20" s="161"/>
      <c r="Z20" s="161"/>
      <c r="AA20" s="161"/>
    </row>
    <row r="21" spans="1:49" s="13" customFormat="1" ht="34.700000000000003" customHeight="1" thickTop="1" x14ac:dyDescent="0.15">
      <c r="A21" s="15"/>
      <c r="B21" s="333" t="s">
        <v>58</v>
      </c>
      <c r="C21" s="333"/>
      <c r="D21" s="333"/>
      <c r="E21" s="333"/>
      <c r="F21" s="333"/>
      <c r="G21" s="333"/>
      <c r="H21" s="333"/>
      <c r="I21" s="333"/>
      <c r="J21" s="333"/>
      <c r="K21" s="333"/>
      <c r="L21" s="29"/>
      <c r="M21" s="29"/>
    </row>
    <row r="22" spans="1:49" s="13" customFormat="1" ht="24" customHeight="1" x14ac:dyDescent="0.15">
      <c r="A22" s="15"/>
      <c r="B22" s="132"/>
      <c r="C22" s="132"/>
      <c r="D22" s="132"/>
      <c r="E22" s="132"/>
      <c r="F22" s="132"/>
      <c r="G22" s="132"/>
      <c r="H22" s="132"/>
      <c r="I22" s="132"/>
      <c r="J22" s="132"/>
      <c r="K22" s="132"/>
      <c r="L22" s="29"/>
      <c r="M22" s="29"/>
    </row>
    <row r="23" spans="1:49" s="13" customFormat="1" ht="35.1" customHeight="1" thickBot="1" x14ac:dyDescent="0.2">
      <c r="A23" s="16" t="s">
        <v>98</v>
      </c>
      <c r="B23" s="16"/>
      <c r="C23" s="16"/>
      <c r="D23" s="16"/>
      <c r="E23" s="16"/>
      <c r="F23" s="16"/>
      <c r="G23" s="16"/>
      <c r="H23" s="16"/>
      <c r="I23" s="16"/>
      <c r="J23" s="16"/>
      <c r="K23" s="16"/>
      <c r="M23" s="36" t="s">
        <v>66</v>
      </c>
      <c r="N23" s="48"/>
      <c r="O23" s="48"/>
      <c r="P23" s="48"/>
      <c r="Q23" s="48"/>
      <c r="R23" s="48"/>
      <c r="S23" s="48"/>
      <c r="T23" s="48"/>
      <c r="X23" s="131"/>
      <c r="Y23" s="131"/>
      <c r="Z23" s="131"/>
      <c r="AA23" s="131"/>
    </row>
    <row r="24" spans="1:49" s="13" customFormat="1" ht="50.1" customHeight="1" thickTop="1" x14ac:dyDescent="0.15">
      <c r="B24" s="17" t="s">
        <v>19</v>
      </c>
      <c r="C24" s="133" t="s">
        <v>45</v>
      </c>
      <c r="D24" s="133"/>
      <c r="E24" s="133"/>
      <c r="F24" s="134"/>
      <c r="G24" s="134"/>
      <c r="H24" s="44"/>
      <c r="I24" s="376"/>
      <c r="J24" s="377"/>
      <c r="K24" s="162" t="s">
        <v>0</v>
      </c>
      <c r="M24" s="36"/>
      <c r="N24" s="471" t="s">
        <v>40</v>
      </c>
      <c r="O24" s="325" t="s">
        <v>97</v>
      </c>
      <c r="P24" s="325"/>
      <c r="Q24" s="325"/>
      <c r="R24" s="325"/>
      <c r="S24" s="325"/>
      <c r="T24" s="325"/>
      <c r="U24" s="325"/>
      <c r="V24" s="325"/>
      <c r="W24" s="325"/>
      <c r="X24" s="474"/>
      <c r="Y24" s="426"/>
      <c r="Z24" s="444" t="s">
        <v>63</v>
      </c>
      <c r="AA24" s="131"/>
    </row>
    <row r="25" spans="1:49" s="13" customFormat="1" ht="50.1" customHeight="1" x14ac:dyDescent="0.15">
      <c r="B25" s="327" t="s">
        <v>22</v>
      </c>
      <c r="C25" s="329" t="s">
        <v>48</v>
      </c>
      <c r="D25" s="329"/>
      <c r="E25" s="329"/>
      <c r="F25" s="330"/>
      <c r="G25" s="135" t="s">
        <v>27</v>
      </c>
      <c r="H25" s="136"/>
      <c r="I25" s="378"/>
      <c r="J25" s="379"/>
      <c r="K25" s="163" t="s">
        <v>0</v>
      </c>
      <c r="M25" s="36"/>
      <c r="N25" s="472"/>
      <c r="O25" s="279"/>
      <c r="P25" s="279"/>
      <c r="Q25" s="279"/>
      <c r="R25" s="279"/>
      <c r="S25" s="279"/>
      <c r="T25" s="279"/>
      <c r="U25" s="279"/>
      <c r="V25" s="279"/>
      <c r="W25" s="279"/>
      <c r="X25" s="475"/>
      <c r="Y25" s="414"/>
      <c r="Z25" s="338"/>
      <c r="AA25" s="131"/>
    </row>
    <row r="26" spans="1:49" s="13" customFormat="1" ht="50.1" customHeight="1" thickBot="1" x14ac:dyDescent="0.2">
      <c r="A26" s="18"/>
      <c r="B26" s="328"/>
      <c r="C26" s="331"/>
      <c r="D26" s="331"/>
      <c r="E26" s="331"/>
      <c r="F26" s="332"/>
      <c r="G26" s="137" t="s">
        <v>96</v>
      </c>
      <c r="H26" s="138"/>
      <c r="I26" s="380"/>
      <c r="J26" s="381"/>
      <c r="K26" s="164" t="s">
        <v>0</v>
      </c>
      <c r="M26" s="36"/>
      <c r="N26" s="165" t="s">
        <v>41</v>
      </c>
      <c r="O26" s="473" t="s">
        <v>95</v>
      </c>
      <c r="P26" s="473"/>
      <c r="Q26" s="473"/>
      <c r="R26" s="473"/>
      <c r="S26" s="473"/>
      <c r="T26" s="473"/>
      <c r="U26" s="473"/>
      <c r="V26" s="473"/>
      <c r="W26" s="473"/>
      <c r="X26" s="382"/>
      <c r="Y26" s="383"/>
      <c r="Z26" s="166" t="s">
        <v>63</v>
      </c>
      <c r="AA26" s="131"/>
    </row>
    <row r="27" spans="1:49" s="13" customFormat="1" ht="8.4499999999999993" customHeight="1" thickTop="1" x14ac:dyDescent="0.15">
      <c r="A27" s="18"/>
      <c r="B27" s="333" t="s">
        <v>67</v>
      </c>
      <c r="C27" s="333"/>
      <c r="D27" s="333"/>
      <c r="E27" s="333"/>
      <c r="F27" s="333"/>
      <c r="G27" s="333"/>
      <c r="H27" s="333"/>
      <c r="I27" s="333"/>
      <c r="J27" s="333"/>
      <c r="K27" s="333"/>
      <c r="M27" s="36"/>
      <c r="N27" s="262" t="s">
        <v>64</v>
      </c>
      <c r="O27" s="262"/>
      <c r="P27" s="262"/>
      <c r="Q27" s="262"/>
      <c r="R27" s="262"/>
      <c r="S27" s="262"/>
      <c r="T27" s="262"/>
      <c r="U27" s="262"/>
      <c r="V27" s="262"/>
      <c r="W27" s="262"/>
      <c r="X27" s="262"/>
      <c r="Y27" s="262"/>
      <c r="Z27" s="262"/>
      <c r="AA27" s="262"/>
    </row>
    <row r="28" spans="1:49" s="13" customFormat="1" ht="19.7" customHeight="1" x14ac:dyDescent="0.15">
      <c r="A28" s="18"/>
      <c r="B28" s="262"/>
      <c r="C28" s="262"/>
      <c r="D28" s="262"/>
      <c r="E28" s="262"/>
      <c r="F28" s="262"/>
      <c r="G28" s="262"/>
      <c r="H28" s="262"/>
      <c r="I28" s="262"/>
      <c r="J28" s="262"/>
      <c r="K28" s="262"/>
      <c r="N28" s="262"/>
      <c r="O28" s="262"/>
      <c r="P28" s="262"/>
      <c r="Q28" s="262"/>
      <c r="R28" s="262"/>
      <c r="S28" s="262"/>
      <c r="T28" s="262"/>
      <c r="U28" s="262"/>
      <c r="V28" s="262"/>
      <c r="W28" s="262"/>
      <c r="X28" s="262"/>
      <c r="Y28" s="262"/>
      <c r="Z28" s="262"/>
      <c r="AA28" s="262"/>
    </row>
    <row r="29" spans="1:49" s="13" customFormat="1" ht="34.700000000000003" customHeight="1" x14ac:dyDescent="0.15">
      <c r="B29" s="262"/>
      <c r="C29" s="262"/>
      <c r="D29" s="262"/>
      <c r="E29" s="262"/>
      <c r="F29" s="262"/>
      <c r="G29" s="262"/>
      <c r="H29" s="262"/>
      <c r="I29" s="262"/>
      <c r="J29" s="262"/>
      <c r="K29" s="262"/>
      <c r="N29" s="262"/>
      <c r="O29" s="262"/>
      <c r="P29" s="262"/>
      <c r="Q29" s="262"/>
      <c r="R29" s="262"/>
      <c r="S29" s="262"/>
      <c r="T29" s="262"/>
      <c r="U29" s="262"/>
      <c r="V29" s="262"/>
      <c r="W29" s="262"/>
      <c r="X29" s="262"/>
      <c r="Y29" s="262"/>
      <c r="Z29" s="262"/>
      <c r="AA29" s="262"/>
    </row>
    <row r="30" spans="1:49" s="13" customFormat="1" ht="35.1" customHeight="1" thickBot="1" x14ac:dyDescent="0.2">
      <c r="A30" s="16" t="s">
        <v>68</v>
      </c>
      <c r="F30" s="167"/>
      <c r="G30" s="167"/>
      <c r="H30" s="167"/>
      <c r="I30" s="167"/>
      <c r="J30" s="167"/>
      <c r="K30" s="167"/>
      <c r="L30" s="167"/>
      <c r="M30" s="167"/>
      <c r="N30" s="261"/>
      <c r="O30" s="261"/>
      <c r="P30" s="261"/>
      <c r="Q30" s="261"/>
      <c r="R30" s="261"/>
      <c r="S30" s="261"/>
      <c r="T30" s="261"/>
      <c r="U30" s="261"/>
      <c r="V30" s="261"/>
      <c r="W30" s="261"/>
      <c r="X30" s="261"/>
      <c r="Y30" s="261"/>
      <c r="Z30" s="261"/>
      <c r="AA30" s="261"/>
    </row>
    <row r="31" spans="1:49" s="13" customFormat="1" ht="28.35" customHeight="1" thickTop="1" x14ac:dyDescent="0.15">
      <c r="A31" s="2"/>
      <c r="B31" s="287"/>
      <c r="C31" s="288"/>
      <c r="D31" s="288"/>
      <c r="E31" s="288"/>
      <c r="F31" s="289"/>
      <c r="G31" s="295" t="s">
        <v>28</v>
      </c>
      <c r="H31" s="296"/>
      <c r="I31" s="296"/>
      <c r="J31" s="296"/>
      <c r="K31" s="297"/>
      <c r="L31" s="429" t="s">
        <v>29</v>
      </c>
      <c r="M31" s="430"/>
      <c r="N31" s="430"/>
      <c r="O31" s="431"/>
      <c r="P31" s="429" t="s">
        <v>30</v>
      </c>
      <c r="Q31" s="430"/>
      <c r="R31" s="430"/>
      <c r="S31" s="430"/>
      <c r="T31" s="430"/>
      <c r="U31" s="431"/>
      <c r="V31" s="437" t="s">
        <v>31</v>
      </c>
      <c r="W31" s="437"/>
      <c r="X31" s="437"/>
      <c r="Y31" s="437"/>
      <c r="Z31" s="437"/>
      <c r="AA31" s="438"/>
    </row>
    <row r="32" spans="1:49" s="13" customFormat="1" ht="30.6" customHeight="1" x14ac:dyDescent="0.15">
      <c r="A32" s="2"/>
      <c r="B32" s="290"/>
      <c r="C32" s="260"/>
      <c r="D32" s="260"/>
      <c r="E32" s="260"/>
      <c r="F32" s="291"/>
      <c r="G32" s="298" t="s">
        <v>94</v>
      </c>
      <c r="H32" s="299"/>
      <c r="I32" s="302" t="s">
        <v>46</v>
      </c>
      <c r="J32" s="303"/>
      <c r="K32" s="304"/>
      <c r="L32" s="307" t="s">
        <v>93</v>
      </c>
      <c r="M32" s="308"/>
      <c r="N32" s="308"/>
      <c r="O32" s="309"/>
      <c r="P32" s="307" t="s">
        <v>92</v>
      </c>
      <c r="Q32" s="308"/>
      <c r="R32" s="310"/>
      <c r="S32" s="311" t="s">
        <v>47</v>
      </c>
      <c r="T32" s="311"/>
      <c r="U32" s="312"/>
      <c r="V32" s="298" t="s">
        <v>91</v>
      </c>
      <c r="W32" s="302"/>
      <c r="X32" s="315"/>
      <c r="Y32" s="311" t="s">
        <v>90</v>
      </c>
      <c r="Z32" s="311"/>
      <c r="AA32" s="319"/>
    </row>
    <row r="33" spans="1:27" s="13" customFormat="1" ht="39.6" customHeight="1" thickBot="1" x14ac:dyDescent="0.2">
      <c r="A33" s="2"/>
      <c r="B33" s="292"/>
      <c r="C33" s="293"/>
      <c r="D33" s="293"/>
      <c r="E33" s="293"/>
      <c r="F33" s="294"/>
      <c r="G33" s="300"/>
      <c r="H33" s="301"/>
      <c r="I33" s="305"/>
      <c r="J33" s="305"/>
      <c r="K33" s="306"/>
      <c r="L33" s="321" t="s">
        <v>89</v>
      </c>
      <c r="M33" s="322"/>
      <c r="N33" s="322"/>
      <c r="O33" s="323"/>
      <c r="P33" s="321" t="s">
        <v>88</v>
      </c>
      <c r="Q33" s="322"/>
      <c r="R33" s="324"/>
      <c r="S33" s="313"/>
      <c r="T33" s="313"/>
      <c r="U33" s="314"/>
      <c r="V33" s="316"/>
      <c r="W33" s="317"/>
      <c r="X33" s="318"/>
      <c r="Y33" s="313"/>
      <c r="Z33" s="313"/>
      <c r="AA33" s="320"/>
    </row>
    <row r="34" spans="1:27" s="13" customFormat="1" ht="30.6" customHeight="1" thickTop="1" x14ac:dyDescent="0.15">
      <c r="A34" s="2"/>
      <c r="B34" s="281" t="s">
        <v>69</v>
      </c>
      <c r="C34" s="282"/>
      <c r="D34" s="282"/>
      <c r="E34" s="282"/>
      <c r="F34" s="283"/>
      <c r="G34" s="432"/>
      <c r="H34" s="433" t="s">
        <v>0</v>
      </c>
      <c r="I34" s="425" t="s">
        <v>32</v>
      </c>
      <c r="J34" s="426"/>
      <c r="K34" s="422" t="s">
        <v>33</v>
      </c>
      <c r="L34" s="423"/>
      <c r="M34" s="424"/>
      <c r="N34" s="424"/>
      <c r="O34" s="168" t="s">
        <v>0</v>
      </c>
      <c r="P34" s="423"/>
      <c r="Q34" s="424"/>
      <c r="R34" s="169" t="s">
        <v>0</v>
      </c>
      <c r="S34" s="425" t="s">
        <v>32</v>
      </c>
      <c r="T34" s="426"/>
      <c r="U34" s="422" t="s">
        <v>33</v>
      </c>
      <c r="V34" s="432"/>
      <c r="W34" s="426"/>
      <c r="X34" s="436" t="s">
        <v>20</v>
      </c>
      <c r="Y34" s="425" t="s">
        <v>32</v>
      </c>
      <c r="Z34" s="426"/>
      <c r="AA34" s="435" t="s">
        <v>34</v>
      </c>
    </row>
    <row r="35" spans="1:27" s="13" customFormat="1" ht="30.6" customHeight="1" x14ac:dyDescent="0.15">
      <c r="A35" s="2"/>
      <c r="B35" s="284"/>
      <c r="C35" s="285"/>
      <c r="D35" s="285"/>
      <c r="E35" s="285"/>
      <c r="F35" s="286"/>
      <c r="G35" s="420"/>
      <c r="H35" s="434"/>
      <c r="I35" s="418"/>
      <c r="J35" s="414"/>
      <c r="K35" s="419"/>
      <c r="L35" s="416"/>
      <c r="M35" s="417"/>
      <c r="N35" s="417"/>
      <c r="O35" s="170" t="s">
        <v>0</v>
      </c>
      <c r="P35" s="416"/>
      <c r="Q35" s="417"/>
      <c r="R35" s="171" t="s">
        <v>0</v>
      </c>
      <c r="S35" s="418"/>
      <c r="T35" s="414"/>
      <c r="U35" s="419"/>
      <c r="V35" s="420"/>
      <c r="W35" s="414"/>
      <c r="X35" s="421"/>
      <c r="Y35" s="418"/>
      <c r="Z35" s="414"/>
      <c r="AA35" s="415"/>
    </row>
    <row r="36" spans="1:27" s="13" customFormat="1" ht="30.6" customHeight="1" x14ac:dyDescent="0.15">
      <c r="A36" s="2"/>
      <c r="B36" s="275" t="s">
        <v>87</v>
      </c>
      <c r="C36" s="276"/>
      <c r="D36" s="276"/>
      <c r="E36" s="276"/>
      <c r="F36" s="277"/>
      <c r="G36" s="404"/>
      <c r="H36" s="406" t="s">
        <v>0</v>
      </c>
      <c r="I36" s="394" t="s">
        <v>35</v>
      </c>
      <c r="J36" s="396"/>
      <c r="K36" s="408" t="s">
        <v>33</v>
      </c>
      <c r="L36" s="402"/>
      <c r="M36" s="403"/>
      <c r="N36" s="403"/>
      <c r="O36" s="172" t="s">
        <v>0</v>
      </c>
      <c r="P36" s="402"/>
      <c r="Q36" s="403"/>
      <c r="R36" s="173" t="s">
        <v>0</v>
      </c>
      <c r="S36" s="394" t="s">
        <v>35</v>
      </c>
      <c r="T36" s="396"/>
      <c r="U36" s="408" t="s">
        <v>33</v>
      </c>
      <c r="V36" s="404"/>
      <c r="W36" s="396"/>
      <c r="X36" s="412" t="s">
        <v>20</v>
      </c>
      <c r="Y36" s="394" t="s">
        <v>35</v>
      </c>
      <c r="Z36" s="396"/>
      <c r="AA36" s="398" t="s">
        <v>34</v>
      </c>
    </row>
    <row r="37" spans="1:27" ht="30.6" customHeight="1" x14ac:dyDescent="0.15">
      <c r="B37" s="278"/>
      <c r="C37" s="279"/>
      <c r="D37" s="279"/>
      <c r="E37" s="279"/>
      <c r="F37" s="280"/>
      <c r="G37" s="420"/>
      <c r="H37" s="434"/>
      <c r="I37" s="418"/>
      <c r="J37" s="414"/>
      <c r="K37" s="419"/>
      <c r="L37" s="416"/>
      <c r="M37" s="417"/>
      <c r="N37" s="417"/>
      <c r="O37" s="170" t="s">
        <v>0</v>
      </c>
      <c r="P37" s="416"/>
      <c r="Q37" s="417"/>
      <c r="R37" s="171" t="s">
        <v>0</v>
      </c>
      <c r="S37" s="418"/>
      <c r="T37" s="414"/>
      <c r="U37" s="419"/>
      <c r="V37" s="420"/>
      <c r="W37" s="414"/>
      <c r="X37" s="421"/>
      <c r="Y37" s="418"/>
      <c r="Z37" s="414"/>
      <c r="AA37" s="415"/>
    </row>
    <row r="38" spans="1:27" ht="30.6" customHeight="1" x14ac:dyDescent="0.15">
      <c r="B38" s="269" t="s">
        <v>36</v>
      </c>
      <c r="C38" s="270"/>
      <c r="D38" s="270"/>
      <c r="E38" s="270"/>
      <c r="F38" s="271"/>
      <c r="G38" s="404"/>
      <c r="H38" s="406" t="s">
        <v>0</v>
      </c>
      <c r="I38" s="394" t="s">
        <v>35</v>
      </c>
      <c r="J38" s="396"/>
      <c r="K38" s="408" t="s">
        <v>33</v>
      </c>
      <c r="L38" s="402"/>
      <c r="M38" s="403"/>
      <c r="N38" s="403"/>
      <c r="O38" s="172" t="s">
        <v>0</v>
      </c>
      <c r="P38" s="402"/>
      <c r="Q38" s="403"/>
      <c r="R38" s="173" t="s">
        <v>0</v>
      </c>
      <c r="S38" s="394" t="s">
        <v>35</v>
      </c>
      <c r="T38" s="396"/>
      <c r="U38" s="408" t="s">
        <v>33</v>
      </c>
      <c r="V38" s="404"/>
      <c r="W38" s="396"/>
      <c r="X38" s="412" t="s">
        <v>20</v>
      </c>
      <c r="Y38" s="394" t="s">
        <v>35</v>
      </c>
      <c r="Z38" s="396"/>
      <c r="AA38" s="398" t="s">
        <v>34</v>
      </c>
    </row>
    <row r="39" spans="1:27" ht="30.6" customHeight="1" thickBot="1" x14ac:dyDescent="0.2">
      <c r="B39" s="272"/>
      <c r="C39" s="273"/>
      <c r="D39" s="273"/>
      <c r="E39" s="273"/>
      <c r="F39" s="274"/>
      <c r="G39" s="405"/>
      <c r="H39" s="407"/>
      <c r="I39" s="395"/>
      <c r="J39" s="397"/>
      <c r="K39" s="409"/>
      <c r="L39" s="400"/>
      <c r="M39" s="401"/>
      <c r="N39" s="401"/>
      <c r="O39" s="174" t="s">
        <v>0</v>
      </c>
      <c r="P39" s="400"/>
      <c r="Q39" s="401"/>
      <c r="R39" s="175" t="s">
        <v>0</v>
      </c>
      <c r="S39" s="395"/>
      <c r="T39" s="397"/>
      <c r="U39" s="409"/>
      <c r="V39" s="405"/>
      <c r="W39" s="397"/>
      <c r="X39" s="413"/>
      <c r="Y39" s="395"/>
      <c r="Z39" s="397"/>
      <c r="AA39" s="399"/>
    </row>
    <row r="40" spans="1:27" ht="30.6" customHeight="1" thickTop="1" x14ac:dyDescent="0.15">
      <c r="B40" s="263" t="s">
        <v>37</v>
      </c>
      <c r="C40" s="264"/>
      <c r="D40" s="264"/>
      <c r="E40" s="264"/>
      <c r="F40" s="265"/>
      <c r="G40" s="366">
        <f>G34+G36+G38</f>
        <v>0</v>
      </c>
      <c r="H40" s="410" t="s">
        <v>0</v>
      </c>
      <c r="I40" s="386" t="s">
        <v>38</v>
      </c>
      <c r="J40" s="367">
        <f>J34+J36+J38</f>
        <v>0</v>
      </c>
      <c r="K40" s="364" t="s">
        <v>33</v>
      </c>
      <c r="L40" s="392">
        <f>L34+L36+L38</f>
        <v>0</v>
      </c>
      <c r="M40" s="393"/>
      <c r="N40" s="393"/>
      <c r="O40" s="172" t="s">
        <v>0</v>
      </c>
      <c r="P40" s="392">
        <f>P34+P36+P38</f>
        <v>0</v>
      </c>
      <c r="Q40" s="393"/>
      <c r="R40" s="173" t="s">
        <v>0</v>
      </c>
      <c r="S40" s="386" t="s">
        <v>38</v>
      </c>
      <c r="T40" s="367">
        <f>T34+T36+T38</f>
        <v>0</v>
      </c>
      <c r="U40" s="364" t="s">
        <v>33</v>
      </c>
      <c r="V40" s="366">
        <f t="shared" ref="V40:W40" si="0">V34+V36+V38</f>
        <v>0</v>
      </c>
      <c r="W40" s="367">
        <f t="shared" si="0"/>
        <v>0</v>
      </c>
      <c r="X40" s="384" t="s">
        <v>20</v>
      </c>
      <c r="Y40" s="386" t="s">
        <v>38</v>
      </c>
      <c r="Z40" s="367">
        <f>Z34+Z36+Z38</f>
        <v>0</v>
      </c>
      <c r="AA40" s="388" t="s">
        <v>34</v>
      </c>
    </row>
    <row r="41" spans="1:27" ht="30.6" customHeight="1" thickBot="1" x14ac:dyDescent="0.2">
      <c r="B41" s="266"/>
      <c r="C41" s="267"/>
      <c r="D41" s="267"/>
      <c r="E41" s="267"/>
      <c r="F41" s="268"/>
      <c r="G41" s="368"/>
      <c r="H41" s="411"/>
      <c r="I41" s="387"/>
      <c r="J41" s="369"/>
      <c r="K41" s="365"/>
      <c r="L41" s="390">
        <f>L35+L37+L39</f>
        <v>0</v>
      </c>
      <c r="M41" s="391"/>
      <c r="N41" s="391"/>
      <c r="O41" s="176" t="s">
        <v>0</v>
      </c>
      <c r="P41" s="390">
        <f>P35+P37+P39</f>
        <v>0</v>
      </c>
      <c r="Q41" s="391"/>
      <c r="R41" s="177" t="s">
        <v>0</v>
      </c>
      <c r="S41" s="387"/>
      <c r="T41" s="369"/>
      <c r="U41" s="365"/>
      <c r="V41" s="368"/>
      <c r="W41" s="369"/>
      <c r="X41" s="385"/>
      <c r="Y41" s="387"/>
      <c r="Z41" s="369"/>
      <c r="AA41" s="389"/>
    </row>
    <row r="42" spans="1:27" s="182" customFormat="1" ht="21.95" customHeight="1" thickTop="1" x14ac:dyDescent="0.2">
      <c r="A42" s="178"/>
      <c r="B42" s="86" t="s">
        <v>52</v>
      </c>
      <c r="C42" s="49"/>
      <c r="D42" s="179"/>
      <c r="E42" s="179"/>
      <c r="F42" s="180"/>
      <c r="G42" s="181"/>
      <c r="H42" s="181"/>
      <c r="I42" s="181"/>
      <c r="J42" s="181"/>
      <c r="K42" s="181"/>
      <c r="L42" s="181"/>
      <c r="M42" s="181"/>
      <c r="N42" s="181"/>
      <c r="O42" s="181"/>
      <c r="P42" s="181"/>
      <c r="Q42" s="181"/>
      <c r="R42" s="181"/>
      <c r="S42" s="181"/>
      <c r="T42" s="181"/>
      <c r="U42" s="181"/>
      <c r="V42" s="181"/>
      <c r="W42" s="181"/>
      <c r="X42" s="181"/>
      <c r="Y42" s="181"/>
      <c r="Z42" s="181"/>
      <c r="AA42" s="181"/>
    </row>
    <row r="43" spans="1:27" s="182" customFormat="1" ht="21.95" customHeight="1" x14ac:dyDescent="0.2">
      <c r="A43" s="179"/>
      <c r="B43" s="86" t="s">
        <v>53</v>
      </c>
      <c r="C43" s="49"/>
      <c r="D43" s="179"/>
      <c r="E43" s="179"/>
      <c r="F43" s="180"/>
      <c r="G43" s="181"/>
      <c r="H43" s="181"/>
      <c r="I43" s="181"/>
      <c r="J43" s="181"/>
      <c r="K43" s="181"/>
      <c r="L43" s="181"/>
      <c r="M43" s="181"/>
      <c r="N43" s="181"/>
      <c r="O43" s="181"/>
      <c r="P43" s="181"/>
      <c r="Q43" s="181"/>
      <c r="R43" s="181"/>
      <c r="S43" s="181"/>
      <c r="T43" s="181"/>
      <c r="U43" s="181"/>
      <c r="V43" s="181"/>
      <c r="W43" s="181"/>
      <c r="X43" s="181"/>
      <c r="Y43" s="181"/>
      <c r="Z43" s="181"/>
      <c r="AA43" s="181"/>
    </row>
    <row r="44" spans="1:27" s="182" customFormat="1" ht="21.95" customHeight="1" x14ac:dyDescent="0.2">
      <c r="A44" s="179"/>
      <c r="B44" s="86" t="s">
        <v>54</v>
      </c>
      <c r="C44" s="49"/>
      <c r="D44" s="179"/>
      <c r="E44" s="179"/>
      <c r="F44" s="180"/>
      <c r="G44" s="181"/>
      <c r="H44" s="181"/>
      <c r="I44" s="181"/>
      <c r="J44" s="181"/>
      <c r="K44" s="181"/>
      <c r="L44" s="181"/>
      <c r="M44" s="181"/>
      <c r="N44" s="181"/>
      <c r="O44" s="181"/>
      <c r="P44" s="181"/>
      <c r="Q44" s="181"/>
      <c r="R44" s="181"/>
      <c r="S44" s="181"/>
      <c r="T44" s="181"/>
      <c r="U44" s="181"/>
      <c r="V44" s="181"/>
      <c r="W44" s="181"/>
      <c r="X44" s="181"/>
      <c r="Y44" s="181"/>
      <c r="Z44" s="181"/>
      <c r="AA44" s="181"/>
    </row>
    <row r="45" spans="1:27" s="182" customFormat="1" ht="21.95" customHeight="1" x14ac:dyDescent="0.2">
      <c r="A45" s="179"/>
      <c r="B45" s="86" t="s">
        <v>55</v>
      </c>
      <c r="C45" s="49"/>
      <c r="D45" s="179"/>
      <c r="E45" s="179"/>
      <c r="F45" s="180"/>
      <c r="G45" s="181"/>
      <c r="H45" s="181"/>
      <c r="I45" s="181"/>
      <c r="J45" s="181"/>
      <c r="K45" s="181"/>
      <c r="L45" s="181"/>
      <c r="M45" s="181"/>
      <c r="N45" s="181"/>
      <c r="O45" s="181"/>
      <c r="P45" s="181"/>
      <c r="Q45" s="181"/>
      <c r="R45" s="181"/>
      <c r="S45" s="181"/>
      <c r="T45" s="181"/>
      <c r="U45" s="181"/>
      <c r="V45" s="181"/>
      <c r="W45" s="181"/>
      <c r="X45" s="181"/>
      <c r="Y45" s="181"/>
      <c r="Z45" s="181"/>
      <c r="AA45" s="181"/>
    </row>
    <row r="46" spans="1:27" s="182" customFormat="1" ht="21.95" customHeight="1" x14ac:dyDescent="0.2">
      <c r="A46" s="179"/>
      <c r="B46" s="86" t="s">
        <v>121</v>
      </c>
      <c r="C46" s="49"/>
      <c r="D46" s="179"/>
      <c r="E46" s="179"/>
      <c r="F46" s="180"/>
      <c r="G46" s="181"/>
      <c r="H46" s="181"/>
      <c r="I46" s="181"/>
      <c r="J46" s="181"/>
      <c r="K46" s="181"/>
      <c r="L46" s="181"/>
      <c r="M46" s="181"/>
      <c r="N46" s="181"/>
      <c r="O46" s="181"/>
      <c r="P46" s="181"/>
      <c r="Q46" s="181"/>
      <c r="R46" s="181"/>
      <c r="S46" s="181"/>
      <c r="T46" s="181"/>
      <c r="U46" s="181"/>
      <c r="V46" s="181"/>
      <c r="W46" s="181"/>
      <c r="X46" s="181"/>
      <c r="Y46" s="181"/>
      <c r="Z46" s="181"/>
      <c r="AA46" s="181"/>
    </row>
    <row r="47" spans="1:27" s="182" customFormat="1" ht="21.95" customHeight="1" x14ac:dyDescent="0.2">
      <c r="A47" s="179"/>
      <c r="B47" s="86" t="s">
        <v>56</v>
      </c>
      <c r="C47" s="49"/>
      <c r="D47" s="179"/>
      <c r="E47" s="179"/>
      <c r="F47" s="180"/>
      <c r="G47" s="181"/>
      <c r="H47" s="181"/>
      <c r="I47" s="181"/>
      <c r="J47" s="181"/>
      <c r="K47" s="181"/>
      <c r="L47" s="181"/>
      <c r="M47" s="181"/>
      <c r="N47" s="181"/>
      <c r="O47" s="181"/>
      <c r="P47" s="181"/>
      <c r="Q47" s="181"/>
      <c r="R47" s="181"/>
      <c r="S47" s="181"/>
      <c r="T47" s="181"/>
      <c r="U47" s="181"/>
      <c r="V47" s="181"/>
      <c r="W47" s="181"/>
      <c r="X47" s="181"/>
      <c r="Y47" s="181"/>
      <c r="Z47" s="181"/>
      <c r="AA47" s="181"/>
    </row>
    <row r="48" spans="1:27" s="182" customFormat="1" ht="21.95" customHeight="1" x14ac:dyDescent="0.2">
      <c r="A48" s="178"/>
      <c r="B48" s="86" t="s">
        <v>49</v>
      </c>
      <c r="C48" s="49"/>
      <c r="D48" s="179"/>
      <c r="E48" s="179"/>
      <c r="F48" s="179"/>
      <c r="L48" s="183"/>
      <c r="M48" s="183"/>
      <c r="N48" s="183"/>
      <c r="O48" s="183"/>
      <c r="P48" s="183"/>
      <c r="Q48" s="183"/>
    </row>
    <row r="49" spans="1:27" ht="49.5" customHeight="1" x14ac:dyDescent="0.15">
      <c r="B49" s="22"/>
      <c r="C49" s="23"/>
      <c r="D49" s="23"/>
      <c r="E49" s="23"/>
      <c r="F49" s="24"/>
      <c r="G49" s="24"/>
      <c r="H49" s="24"/>
      <c r="I49" s="24"/>
      <c r="J49" s="24"/>
      <c r="K49" s="24"/>
      <c r="L49" s="24"/>
      <c r="M49" s="24"/>
      <c r="N49" s="24"/>
      <c r="O49" s="24"/>
      <c r="P49" s="24"/>
    </row>
    <row r="50" spans="1:27" ht="36" customHeight="1" x14ac:dyDescent="0.15">
      <c r="B50" s="25"/>
      <c r="C50" s="23"/>
      <c r="D50" s="23"/>
      <c r="E50" s="23"/>
      <c r="F50" s="24"/>
      <c r="G50" s="24"/>
      <c r="H50" s="24"/>
      <c r="I50" s="24"/>
      <c r="J50" s="24"/>
      <c r="K50" s="24"/>
      <c r="L50" s="24"/>
      <c r="M50" s="24"/>
      <c r="N50" s="24"/>
      <c r="O50" s="24"/>
      <c r="P50" s="24"/>
    </row>
    <row r="51" spans="1:27" ht="27" customHeight="1" x14ac:dyDescent="0.15">
      <c r="A51" s="21"/>
      <c r="B51" s="19"/>
      <c r="C51" s="26"/>
      <c r="D51" s="26"/>
      <c r="E51" s="26"/>
      <c r="F51" s="19"/>
      <c r="G51" s="21"/>
      <c r="H51" s="21"/>
      <c r="I51" s="21"/>
      <c r="J51" s="21"/>
      <c r="K51" s="21"/>
      <c r="L51" s="21"/>
      <c r="M51" s="21"/>
      <c r="N51" s="21"/>
      <c r="O51" s="21"/>
      <c r="P51" s="21"/>
      <c r="Q51" s="21"/>
      <c r="R51" s="21"/>
      <c r="S51" s="21"/>
      <c r="T51" s="21"/>
      <c r="U51" s="21"/>
      <c r="V51" s="21"/>
      <c r="W51" s="21"/>
      <c r="X51" s="21"/>
      <c r="Y51" s="21"/>
      <c r="Z51" s="21"/>
      <c r="AA51" s="21"/>
    </row>
    <row r="52" spans="1:27" ht="27" customHeight="1" x14ac:dyDescent="0.15"/>
    <row r="53" spans="1:27" ht="27" customHeight="1" x14ac:dyDescent="0.15"/>
    <row r="54" spans="1:27" ht="14.25" customHeight="1" x14ac:dyDescent="0.15"/>
    <row r="55" spans="1:27" ht="27" customHeight="1" x14ac:dyDescent="0.15"/>
    <row r="56" spans="1:27" ht="49.5" customHeight="1" x14ac:dyDescent="0.15"/>
    <row r="57" spans="1:27" ht="49.5" customHeight="1" x14ac:dyDescent="0.15"/>
    <row r="58" spans="1:27" s="21" customFormat="1" ht="24.95" customHeight="1" x14ac:dyDescent="0.15">
      <c r="A58" s="2"/>
      <c r="B58" s="2"/>
      <c r="C58" s="2"/>
      <c r="D58" s="2"/>
      <c r="E58" s="2"/>
      <c r="F58" s="2"/>
      <c r="G58" s="2"/>
      <c r="H58" s="2"/>
      <c r="I58" s="2"/>
      <c r="J58" s="2"/>
      <c r="K58" s="2"/>
      <c r="L58" s="2"/>
      <c r="M58" s="2"/>
      <c r="N58" s="2"/>
      <c r="O58" s="2"/>
      <c r="P58" s="2"/>
      <c r="Q58" s="2"/>
      <c r="R58" s="2"/>
      <c r="S58" s="2"/>
      <c r="T58" s="2"/>
      <c r="U58" s="2"/>
      <c r="V58" s="2"/>
      <c r="W58" s="2"/>
      <c r="X58" s="2"/>
      <c r="Y58" s="2"/>
      <c r="Z58" s="2"/>
      <c r="AA58" s="2"/>
    </row>
  </sheetData>
  <sheetProtection algorithmName="SHA-512" hashValue="YsgYG93W20BpJh3E0xSF0dZdW3D3rEFy6GHzrZXkoel+YHdyXGXtvRECnp5mtsOoN/HNCP19nDSJIqW10wKMmQ==" saltValue="5M6e7rhY9Yon6SySHb5yFA==" spinCount="100000" sheet="1" objects="1" scenarios="1" selectLockedCells="1"/>
  <mergeCells count="143">
    <mergeCell ref="O13:V14"/>
    <mergeCell ref="W13:Y14"/>
    <mergeCell ref="Z13:Z14"/>
    <mergeCell ref="N30:AA30"/>
    <mergeCell ref="B19:B20"/>
    <mergeCell ref="C19:F20"/>
    <mergeCell ref="K19:K20"/>
    <mergeCell ref="G19:J20"/>
    <mergeCell ref="N24:N25"/>
    <mergeCell ref="N27:AA29"/>
    <mergeCell ref="B27:K29"/>
    <mergeCell ref="B21:K21"/>
    <mergeCell ref="O24:W25"/>
    <mergeCell ref="O26:W26"/>
    <mergeCell ref="X24:Y25"/>
    <mergeCell ref="A1:AA1"/>
    <mergeCell ref="B4:B5"/>
    <mergeCell ref="C4:D5"/>
    <mergeCell ref="K6:Y6"/>
    <mergeCell ref="B7:B8"/>
    <mergeCell ref="C7:F8"/>
    <mergeCell ref="G7:J7"/>
    <mergeCell ref="K7:Q7"/>
    <mergeCell ref="O12:Y12"/>
    <mergeCell ref="E4:Q5"/>
    <mergeCell ref="R7:V7"/>
    <mergeCell ref="W7:AA7"/>
    <mergeCell ref="G8:I8"/>
    <mergeCell ref="K8:P8"/>
    <mergeCell ref="R8:U8"/>
    <mergeCell ref="W8:Z8"/>
    <mergeCell ref="V31:AA31"/>
    <mergeCell ref="G32:H33"/>
    <mergeCell ref="I32:K33"/>
    <mergeCell ref="L32:O32"/>
    <mergeCell ref="P32:R32"/>
    <mergeCell ref="B12:B15"/>
    <mergeCell ref="C12:F15"/>
    <mergeCell ref="H12:J12"/>
    <mergeCell ref="H18:J18"/>
    <mergeCell ref="B25:B26"/>
    <mergeCell ref="C25:F26"/>
    <mergeCell ref="N18:AA19"/>
    <mergeCell ref="N17:AD17"/>
    <mergeCell ref="AA13:AA14"/>
    <mergeCell ref="H14:J14"/>
    <mergeCell ref="H15:J15"/>
    <mergeCell ref="N15:N16"/>
    <mergeCell ref="O15:V16"/>
    <mergeCell ref="Z24:Z25"/>
    <mergeCell ref="C16:F18"/>
    <mergeCell ref="H16:J16"/>
    <mergeCell ref="H17:J17"/>
    <mergeCell ref="H13:J13"/>
    <mergeCell ref="N13:N14"/>
    <mergeCell ref="V32:X33"/>
    <mergeCell ref="Y32:AA33"/>
    <mergeCell ref="L33:O33"/>
    <mergeCell ref="P33:R33"/>
    <mergeCell ref="Z34:Z35"/>
    <mergeCell ref="AA34:AA35"/>
    <mergeCell ref="L35:N35"/>
    <mergeCell ref="P35:Q35"/>
    <mergeCell ref="V34:W35"/>
    <mergeCell ref="X34:X35"/>
    <mergeCell ref="Y34:Y35"/>
    <mergeCell ref="K36:K37"/>
    <mergeCell ref="K34:K35"/>
    <mergeCell ref="L34:N34"/>
    <mergeCell ref="P34:Q34"/>
    <mergeCell ref="S34:S35"/>
    <mergeCell ref="T34:T35"/>
    <mergeCell ref="U34:U35"/>
    <mergeCell ref="B16:B18"/>
    <mergeCell ref="S32:U33"/>
    <mergeCell ref="B31:F33"/>
    <mergeCell ref="G31:K31"/>
    <mergeCell ref="L31:O31"/>
    <mergeCell ref="P31:U31"/>
    <mergeCell ref="B34:F35"/>
    <mergeCell ref="G34:G35"/>
    <mergeCell ref="H34:H35"/>
    <mergeCell ref="I34:I35"/>
    <mergeCell ref="J34:J35"/>
    <mergeCell ref="B36:F37"/>
    <mergeCell ref="G36:G37"/>
    <mergeCell ref="H36:H37"/>
    <mergeCell ref="I36:I37"/>
    <mergeCell ref="J36:J37"/>
    <mergeCell ref="P38:Q38"/>
    <mergeCell ref="S38:S39"/>
    <mergeCell ref="T38:T39"/>
    <mergeCell ref="U38:U39"/>
    <mergeCell ref="V38:W39"/>
    <mergeCell ref="X38:X39"/>
    <mergeCell ref="Z36:Z37"/>
    <mergeCell ref="AA36:AA37"/>
    <mergeCell ref="L37:N37"/>
    <mergeCell ref="P37:Q37"/>
    <mergeCell ref="L36:N36"/>
    <mergeCell ref="P36:Q36"/>
    <mergeCell ref="S36:S37"/>
    <mergeCell ref="T36:T37"/>
    <mergeCell ref="U36:U37"/>
    <mergeCell ref="V36:W37"/>
    <mergeCell ref="X36:X37"/>
    <mergeCell ref="Y36:Y37"/>
    <mergeCell ref="B38:F39"/>
    <mergeCell ref="G38:G39"/>
    <mergeCell ref="H38:H39"/>
    <mergeCell ref="I38:I39"/>
    <mergeCell ref="J38:J39"/>
    <mergeCell ref="K38:K39"/>
    <mergeCell ref="B40:F41"/>
    <mergeCell ref="G40:G41"/>
    <mergeCell ref="H40:H41"/>
    <mergeCell ref="I40:I41"/>
    <mergeCell ref="J40:J41"/>
    <mergeCell ref="K40:K41"/>
    <mergeCell ref="U40:U41"/>
    <mergeCell ref="V40:W41"/>
    <mergeCell ref="V4:AA4"/>
    <mergeCell ref="V5:AA5"/>
    <mergeCell ref="I24:J24"/>
    <mergeCell ref="I25:J25"/>
    <mergeCell ref="I26:J26"/>
    <mergeCell ref="X26:Y26"/>
    <mergeCell ref="X40:X41"/>
    <mergeCell ref="Y40:Y41"/>
    <mergeCell ref="Z40:Z41"/>
    <mergeCell ref="AA40:AA41"/>
    <mergeCell ref="L41:N41"/>
    <mergeCell ref="P41:Q41"/>
    <mergeCell ref="L40:N40"/>
    <mergeCell ref="P40:Q40"/>
    <mergeCell ref="S40:S41"/>
    <mergeCell ref="T40:T41"/>
    <mergeCell ref="Y38:Y39"/>
    <mergeCell ref="Z38:Z39"/>
    <mergeCell ref="AA38:AA39"/>
    <mergeCell ref="L39:N39"/>
    <mergeCell ref="P39:Q39"/>
    <mergeCell ref="L38:N38"/>
  </mergeCells>
  <phoneticPr fontId="3"/>
  <conditionalFormatting sqref="E4:Q5 V4:AA5 AA6 G8:I8 K8:P8 R8:U8 H12:J14 Z12:Z16 H16:J17 G19:J20 I24:J26 X24:Y26 G34:G39 J34:J39 L34:N39 P34:Q39 T34:T39 V34:W39 Z34:Z39">
    <cfRule type="containsBlanks" dxfId="1" priority="1">
      <formula>LEN(TRIM(E4))=0</formula>
    </cfRule>
  </conditionalFormatting>
  <dataValidations count="1">
    <dataValidation type="list" allowBlank="1" showInputMessage="1" sqref="AA6" xr:uid="{00000000-0002-0000-0300-000000000000}">
      <formula1>"１,2,3,4"</formula1>
    </dataValidation>
  </dataValidations>
  <printOptions horizontalCentered="1"/>
  <pageMargins left="0.31496062992125984" right="0.31496062992125984" top="0.15748031496062992" bottom="0.15748031496062992" header="0.31496062992125984" footer="0.31496062992125984"/>
  <pageSetup paperSize="9" scale="4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BH90"/>
  <sheetViews>
    <sheetView showGridLines="0" view="pageBreakPreview" zoomScale="85" zoomScaleNormal="70" zoomScaleSheetLayoutView="85" workbookViewId="0">
      <selection activeCell="E13" sqref="E13:H14"/>
    </sheetView>
  </sheetViews>
  <sheetFormatPr defaultColWidth="9" defaultRowHeight="13.5" x14ac:dyDescent="0.15"/>
  <cols>
    <col min="1" max="1" width="2" style="46" customWidth="1"/>
    <col min="2" max="2" width="3.875" style="46" customWidth="1"/>
    <col min="3" max="3" width="13.125" style="46" customWidth="1"/>
    <col min="4" max="37" width="3.625" style="46" customWidth="1"/>
    <col min="38" max="38" width="2.5" style="46" customWidth="1"/>
    <col min="39" max="39" width="5.875" style="46" customWidth="1"/>
    <col min="40" max="41" width="3.625" style="46" customWidth="1"/>
    <col min="42" max="42" width="4.125" style="46" customWidth="1"/>
    <col min="43" max="43" width="6.125" style="46" customWidth="1"/>
    <col min="44" max="61" width="3.625" style="46" customWidth="1"/>
    <col min="62" max="16384" width="9" style="46"/>
  </cols>
  <sheetData>
    <row r="1" spans="1:43" ht="21.95" customHeight="1" x14ac:dyDescent="0.15">
      <c r="A1" s="252" t="s">
        <v>115</v>
      </c>
      <c r="B1" s="252"/>
      <c r="C1" s="252"/>
      <c r="D1" s="252"/>
      <c r="E1" s="252"/>
      <c r="F1" s="252"/>
      <c r="G1" s="252"/>
      <c r="H1" s="252"/>
      <c r="I1" s="252"/>
      <c r="J1" s="252"/>
      <c r="K1" s="252"/>
      <c r="L1" s="252"/>
      <c r="M1" s="252"/>
      <c r="N1" s="252"/>
      <c r="O1" s="252"/>
      <c r="P1" s="252"/>
      <c r="Q1" s="252"/>
      <c r="R1" s="252"/>
      <c r="S1" s="252"/>
      <c r="T1" s="252"/>
      <c r="U1" s="252"/>
      <c r="V1" s="252"/>
      <c r="W1" s="252"/>
      <c r="X1" s="252"/>
      <c r="Y1" s="252"/>
      <c r="Z1" s="252"/>
      <c r="AA1" s="252"/>
      <c r="AB1" s="252"/>
      <c r="AC1" s="252"/>
      <c r="AD1" s="252"/>
      <c r="AE1" s="252"/>
      <c r="AF1" s="252"/>
      <c r="AG1" s="252"/>
      <c r="AH1" s="252"/>
      <c r="AI1" s="252"/>
      <c r="AJ1" s="252"/>
      <c r="AK1" s="252"/>
      <c r="AL1" s="252"/>
      <c r="AM1" s="252"/>
      <c r="AN1" s="252"/>
      <c r="AO1" s="252"/>
      <c r="AP1" s="252"/>
      <c r="AQ1" s="252"/>
    </row>
    <row r="2" spans="1:43" ht="21.95" customHeight="1" x14ac:dyDescent="0.15">
      <c r="A2" s="252"/>
      <c r="B2" s="252"/>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c r="AO2" s="252"/>
      <c r="AP2" s="252"/>
      <c r="AQ2" s="252"/>
    </row>
    <row r="3" spans="1:43" ht="9.9499999999999993" customHeight="1" x14ac:dyDescent="0.15">
      <c r="A3" s="85"/>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row>
    <row r="4" spans="1:43" ht="15" customHeight="1" x14ac:dyDescent="0.15">
      <c r="A4" s="85"/>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73" t="s">
        <v>113</v>
      </c>
    </row>
    <row r="5" spans="1:43" ht="15" customHeight="1" x14ac:dyDescent="0.15">
      <c r="A5" s="85"/>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85"/>
      <c r="AI5" s="85"/>
      <c r="AJ5" s="85"/>
      <c r="AK5" s="85"/>
      <c r="AL5" s="85"/>
      <c r="AM5" s="85"/>
      <c r="AN5" s="85"/>
      <c r="AO5" s="85"/>
      <c r="AP5" s="85"/>
      <c r="AQ5" s="50" t="s">
        <v>2</v>
      </c>
    </row>
    <row r="6" spans="1:43" ht="9.9499999999999993" customHeight="1" thickBot="1" x14ac:dyDescent="0.2">
      <c r="B6" s="64"/>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M6" s="64"/>
      <c r="AN6" s="64"/>
      <c r="AO6" s="64"/>
      <c r="AP6" s="64"/>
      <c r="AQ6" s="64"/>
    </row>
    <row r="7" spans="1:43" ht="21.95" customHeight="1" thickTop="1" x14ac:dyDescent="0.15">
      <c r="B7" s="237" t="s">
        <v>1</v>
      </c>
      <c r="C7" s="238"/>
      <c r="D7" s="238"/>
      <c r="E7" s="239"/>
      <c r="F7" s="243"/>
      <c r="G7" s="244"/>
      <c r="H7" s="244"/>
      <c r="I7" s="244"/>
      <c r="J7" s="244"/>
      <c r="K7" s="244"/>
      <c r="L7" s="244"/>
      <c r="M7" s="244"/>
      <c r="N7" s="244"/>
      <c r="O7" s="244"/>
      <c r="P7" s="244"/>
      <c r="Q7" s="244"/>
      <c r="R7" s="244"/>
      <c r="S7" s="244"/>
      <c r="T7" s="244"/>
      <c r="U7" s="244"/>
      <c r="V7" s="245"/>
      <c r="W7" s="64"/>
      <c r="X7" s="64"/>
      <c r="Y7" s="64"/>
      <c r="Z7" s="64"/>
      <c r="AA7" s="64"/>
      <c r="AB7" s="64"/>
      <c r="AC7" s="64"/>
      <c r="AD7" s="64"/>
      <c r="AE7" s="64"/>
      <c r="AF7" s="64"/>
      <c r="AG7" s="64"/>
      <c r="AH7" s="64"/>
      <c r="AI7" s="64"/>
      <c r="AJ7" s="64"/>
      <c r="AK7" s="64"/>
      <c r="AM7" s="64"/>
      <c r="AN7" s="64"/>
      <c r="AO7" s="64"/>
      <c r="AP7" s="64"/>
      <c r="AQ7" s="64"/>
    </row>
    <row r="8" spans="1:43" ht="21.95" customHeight="1" thickBot="1" x14ac:dyDescent="0.2">
      <c r="B8" s="240"/>
      <c r="C8" s="241"/>
      <c r="D8" s="241"/>
      <c r="E8" s="242"/>
      <c r="F8" s="246"/>
      <c r="G8" s="247"/>
      <c r="H8" s="247"/>
      <c r="I8" s="247"/>
      <c r="J8" s="247"/>
      <c r="K8" s="247"/>
      <c r="L8" s="247"/>
      <c r="M8" s="247"/>
      <c r="N8" s="247"/>
      <c r="O8" s="247"/>
      <c r="P8" s="247"/>
      <c r="Q8" s="247"/>
      <c r="R8" s="247"/>
      <c r="S8" s="247"/>
      <c r="T8" s="247"/>
      <c r="U8" s="247"/>
      <c r="V8" s="248"/>
      <c r="W8" s="64"/>
      <c r="X8" s="64"/>
      <c r="Y8" s="64"/>
      <c r="Z8" s="64"/>
      <c r="AA8" s="64"/>
      <c r="AB8" s="64"/>
      <c r="AC8" s="64"/>
      <c r="AD8" s="64"/>
      <c r="AE8" s="64"/>
      <c r="AF8" s="64"/>
      <c r="AG8" s="64"/>
      <c r="AH8" s="64"/>
      <c r="AI8" s="64"/>
      <c r="AJ8" s="64"/>
      <c r="AK8" s="64"/>
      <c r="AL8" s="50"/>
      <c r="AM8" s="64"/>
      <c r="AN8" s="64"/>
      <c r="AO8" s="64"/>
      <c r="AP8" s="64"/>
      <c r="AQ8" s="64"/>
    </row>
    <row r="9" spans="1:43" ht="12.95" customHeight="1" thickTop="1" x14ac:dyDescent="0.15">
      <c r="B9" s="51"/>
      <c r="C9" s="51"/>
      <c r="D9" s="51"/>
      <c r="E9" s="51"/>
      <c r="F9" s="51"/>
      <c r="G9" s="51"/>
      <c r="H9" s="51"/>
      <c r="I9" s="51"/>
      <c r="J9" s="51"/>
      <c r="K9" s="51"/>
      <c r="L9" s="51"/>
      <c r="M9" s="51"/>
      <c r="N9" s="51"/>
      <c r="O9" s="51"/>
      <c r="P9" s="64"/>
      <c r="Q9" s="64"/>
      <c r="R9" s="64"/>
      <c r="S9" s="64"/>
      <c r="T9" s="64"/>
      <c r="U9" s="64"/>
      <c r="V9" s="64"/>
      <c r="W9" s="64"/>
      <c r="X9" s="64"/>
      <c r="Y9" s="64"/>
      <c r="Z9" s="64"/>
      <c r="AA9" s="64"/>
      <c r="AB9" s="64"/>
      <c r="AC9" s="64"/>
      <c r="AD9" s="64"/>
      <c r="AE9" s="64"/>
      <c r="AF9" s="64"/>
      <c r="AG9" s="64"/>
      <c r="AH9" s="64"/>
      <c r="AI9" s="64"/>
      <c r="AJ9" s="64"/>
      <c r="AK9" s="64"/>
      <c r="AL9" s="50"/>
      <c r="AM9" s="64"/>
      <c r="AN9" s="64"/>
      <c r="AO9" s="64"/>
      <c r="AP9" s="64"/>
      <c r="AQ9" s="64"/>
    </row>
    <row r="10" spans="1:43" ht="21.95" customHeight="1" thickBot="1" x14ac:dyDescent="0.2">
      <c r="A10" s="52" t="s">
        <v>111</v>
      </c>
      <c r="B10" s="52"/>
      <c r="C10" s="52"/>
      <c r="D10" s="52"/>
      <c r="E10" s="52"/>
      <c r="F10" s="52"/>
      <c r="G10" s="52"/>
      <c r="H10" s="52"/>
    </row>
    <row r="11" spans="1:43" ht="21.95" customHeight="1" thickTop="1" x14ac:dyDescent="0.15">
      <c r="B11" s="53"/>
      <c r="C11" s="54"/>
      <c r="D11" s="55"/>
      <c r="E11" s="213" t="s">
        <v>60</v>
      </c>
      <c r="F11" s="211"/>
      <c r="G11" s="211"/>
      <c r="H11" s="211"/>
      <c r="I11" s="214"/>
      <c r="J11" s="211" t="s">
        <v>3</v>
      </c>
      <c r="K11" s="211"/>
      <c r="L11" s="211"/>
      <c r="M11" s="211"/>
      <c r="N11" s="211"/>
      <c r="O11" s="213" t="s">
        <v>9</v>
      </c>
      <c r="P11" s="217"/>
      <c r="Q11" s="217"/>
      <c r="R11" s="217"/>
      <c r="S11" s="218"/>
      <c r="T11" s="222" t="s">
        <v>4</v>
      </c>
      <c r="U11" s="211"/>
      <c r="V11" s="211"/>
      <c r="W11" s="211"/>
      <c r="X11" s="214"/>
      <c r="Y11" s="213" t="s">
        <v>5</v>
      </c>
      <c r="Z11" s="217"/>
      <c r="AA11" s="217"/>
      <c r="AB11" s="217"/>
      <c r="AC11" s="218"/>
      <c r="AD11" s="213" t="s">
        <v>8</v>
      </c>
      <c r="AE11" s="217"/>
      <c r="AF11" s="217"/>
      <c r="AG11" s="217"/>
      <c r="AH11" s="235"/>
      <c r="AI11" s="220"/>
      <c r="AJ11" s="220"/>
      <c r="AK11" s="220"/>
      <c r="AL11" s="220"/>
      <c r="AM11" s="220"/>
    </row>
    <row r="12" spans="1:43" ht="21.95" customHeight="1" thickBot="1" x14ac:dyDescent="0.2">
      <c r="B12" s="56"/>
      <c r="D12" s="57"/>
      <c r="E12" s="215"/>
      <c r="F12" s="212"/>
      <c r="G12" s="212"/>
      <c r="H12" s="212"/>
      <c r="I12" s="216"/>
      <c r="J12" s="212"/>
      <c r="K12" s="212"/>
      <c r="L12" s="212"/>
      <c r="M12" s="212"/>
      <c r="N12" s="212"/>
      <c r="O12" s="219"/>
      <c r="P12" s="220"/>
      <c r="Q12" s="220"/>
      <c r="R12" s="220"/>
      <c r="S12" s="221"/>
      <c r="T12" s="215"/>
      <c r="U12" s="212"/>
      <c r="V12" s="212"/>
      <c r="W12" s="212"/>
      <c r="X12" s="216"/>
      <c r="Y12" s="219"/>
      <c r="Z12" s="220"/>
      <c r="AA12" s="220"/>
      <c r="AB12" s="220"/>
      <c r="AC12" s="221"/>
      <c r="AD12" s="219"/>
      <c r="AE12" s="220"/>
      <c r="AF12" s="220"/>
      <c r="AG12" s="220"/>
      <c r="AH12" s="236"/>
      <c r="AI12" s="220"/>
      <c r="AJ12" s="220"/>
      <c r="AK12" s="220"/>
      <c r="AL12" s="220"/>
      <c r="AM12" s="220"/>
    </row>
    <row r="13" spans="1:43" ht="31.35" customHeight="1" x14ac:dyDescent="0.15">
      <c r="B13" s="249" t="s">
        <v>40</v>
      </c>
      <c r="C13" s="253" t="s">
        <v>116</v>
      </c>
      <c r="D13" s="254"/>
      <c r="E13" s="257"/>
      <c r="F13" s="189"/>
      <c r="G13" s="189"/>
      <c r="H13" s="189"/>
      <c r="I13" s="58"/>
      <c r="J13" s="189"/>
      <c r="K13" s="189"/>
      <c r="L13" s="189"/>
      <c r="M13" s="189"/>
      <c r="N13" s="59"/>
      <c r="O13" s="257"/>
      <c r="P13" s="189"/>
      <c r="Q13" s="189"/>
      <c r="R13" s="189"/>
      <c r="S13" s="59"/>
      <c r="T13" s="257"/>
      <c r="U13" s="189"/>
      <c r="V13" s="189"/>
      <c r="W13" s="189"/>
      <c r="X13" s="58"/>
      <c r="Y13" s="257"/>
      <c r="Z13" s="189"/>
      <c r="AA13" s="189"/>
      <c r="AB13" s="189"/>
      <c r="AC13" s="59"/>
      <c r="AD13" s="257"/>
      <c r="AE13" s="189"/>
      <c r="AF13" s="189"/>
      <c r="AG13" s="189"/>
      <c r="AH13" s="60"/>
      <c r="AI13" s="187"/>
      <c r="AJ13" s="187"/>
      <c r="AK13" s="187"/>
      <c r="AL13" s="187"/>
      <c r="AM13" s="61"/>
    </row>
    <row r="14" spans="1:43" ht="31.35" customHeight="1" thickBot="1" x14ac:dyDescent="0.2">
      <c r="B14" s="250"/>
      <c r="C14" s="255"/>
      <c r="D14" s="256"/>
      <c r="E14" s="258"/>
      <c r="F14" s="251"/>
      <c r="G14" s="251"/>
      <c r="H14" s="251"/>
      <c r="I14" s="125" t="s">
        <v>6</v>
      </c>
      <c r="J14" s="251"/>
      <c r="K14" s="251"/>
      <c r="L14" s="251"/>
      <c r="M14" s="251"/>
      <c r="N14" s="126" t="s">
        <v>6</v>
      </c>
      <c r="O14" s="258"/>
      <c r="P14" s="251"/>
      <c r="Q14" s="251"/>
      <c r="R14" s="251"/>
      <c r="S14" s="125" t="s">
        <v>6</v>
      </c>
      <c r="T14" s="258"/>
      <c r="U14" s="251"/>
      <c r="V14" s="251"/>
      <c r="W14" s="251"/>
      <c r="X14" s="125" t="s">
        <v>6</v>
      </c>
      <c r="Y14" s="258"/>
      <c r="Z14" s="251"/>
      <c r="AA14" s="251"/>
      <c r="AB14" s="251"/>
      <c r="AC14" s="125" t="s">
        <v>6</v>
      </c>
      <c r="AD14" s="258"/>
      <c r="AE14" s="251"/>
      <c r="AF14" s="251"/>
      <c r="AG14" s="251"/>
      <c r="AH14" s="124" t="s">
        <v>6</v>
      </c>
      <c r="AI14" s="187"/>
      <c r="AJ14" s="187"/>
      <c r="AK14" s="187"/>
      <c r="AL14" s="187"/>
      <c r="AM14" s="63"/>
    </row>
    <row r="15" spans="1:43" ht="31.35" customHeight="1" x14ac:dyDescent="0.15">
      <c r="B15" s="223" t="s">
        <v>41</v>
      </c>
      <c r="C15" s="204" t="s">
        <v>110</v>
      </c>
      <c r="D15" s="205"/>
      <c r="E15" s="233"/>
      <c r="F15" s="226"/>
      <c r="G15" s="226"/>
      <c r="H15" s="226"/>
      <c r="I15" s="227"/>
      <c r="J15" s="192"/>
      <c r="K15" s="192"/>
      <c r="L15" s="192"/>
      <c r="M15" s="192"/>
      <c r="N15" s="61"/>
      <c r="O15" s="208"/>
      <c r="P15" s="192"/>
      <c r="Q15" s="192"/>
      <c r="R15" s="192"/>
      <c r="S15" s="61"/>
      <c r="T15" s="208"/>
      <c r="U15" s="192"/>
      <c r="V15" s="192"/>
      <c r="W15" s="192"/>
      <c r="X15" s="123"/>
      <c r="Y15" s="225"/>
      <c r="Z15" s="226"/>
      <c r="AA15" s="226"/>
      <c r="AB15" s="226"/>
      <c r="AC15" s="227"/>
      <c r="AD15" s="225"/>
      <c r="AE15" s="226"/>
      <c r="AF15" s="226"/>
      <c r="AG15" s="226"/>
      <c r="AH15" s="231"/>
      <c r="AI15" s="187"/>
      <c r="AJ15" s="187"/>
      <c r="AK15" s="187"/>
      <c r="AL15" s="187"/>
      <c r="AM15" s="61"/>
    </row>
    <row r="16" spans="1:43" ht="31.35" customHeight="1" thickBot="1" x14ac:dyDescent="0.2">
      <c r="B16" s="224"/>
      <c r="C16" s="206"/>
      <c r="D16" s="207"/>
      <c r="E16" s="234"/>
      <c r="F16" s="229"/>
      <c r="G16" s="229"/>
      <c r="H16" s="229"/>
      <c r="I16" s="230"/>
      <c r="J16" s="195"/>
      <c r="K16" s="195"/>
      <c r="L16" s="195"/>
      <c r="M16" s="195"/>
      <c r="N16" s="62" t="s">
        <v>6</v>
      </c>
      <c r="O16" s="209"/>
      <c r="P16" s="195"/>
      <c r="Q16" s="195"/>
      <c r="R16" s="195"/>
      <c r="S16" s="84" t="s">
        <v>6</v>
      </c>
      <c r="T16" s="209"/>
      <c r="U16" s="195"/>
      <c r="V16" s="195"/>
      <c r="W16" s="195"/>
      <c r="X16" s="84" t="s">
        <v>6</v>
      </c>
      <c r="Y16" s="228"/>
      <c r="Z16" s="229"/>
      <c r="AA16" s="229"/>
      <c r="AB16" s="229"/>
      <c r="AC16" s="230"/>
      <c r="AD16" s="228"/>
      <c r="AE16" s="229"/>
      <c r="AF16" s="229"/>
      <c r="AG16" s="229"/>
      <c r="AH16" s="232"/>
      <c r="AI16" s="187"/>
      <c r="AJ16" s="187"/>
      <c r="AK16" s="187"/>
      <c r="AL16" s="187"/>
      <c r="AM16" s="63"/>
    </row>
    <row r="17" spans="1:60" s="120" customFormat="1" ht="21.95" customHeight="1" thickTop="1" x14ac:dyDescent="0.15">
      <c r="B17" s="210" t="s">
        <v>109</v>
      </c>
      <c r="C17" s="210"/>
      <c r="D17" s="210"/>
      <c r="E17" s="210"/>
      <c r="F17" s="210"/>
      <c r="G17" s="210"/>
      <c r="H17" s="210"/>
      <c r="I17" s="210"/>
      <c r="J17" s="210"/>
      <c r="K17" s="210"/>
      <c r="L17" s="210"/>
      <c r="M17" s="210"/>
      <c r="N17" s="210"/>
      <c r="O17" s="210"/>
      <c r="P17" s="210"/>
      <c r="Q17" s="210"/>
      <c r="R17" s="210"/>
      <c r="S17" s="210"/>
      <c r="T17" s="210"/>
      <c r="U17" s="210"/>
      <c r="V17" s="210"/>
      <c r="W17" s="210"/>
      <c r="X17" s="210"/>
      <c r="Y17" s="210"/>
      <c r="Z17" s="210"/>
      <c r="AA17" s="210"/>
      <c r="AB17" s="210"/>
      <c r="AC17" s="210"/>
      <c r="AD17" s="210"/>
      <c r="AE17" s="210"/>
      <c r="AF17" s="210"/>
      <c r="AG17" s="210"/>
      <c r="AH17" s="210"/>
      <c r="AI17" s="122"/>
      <c r="AJ17" s="122"/>
      <c r="AK17" s="122"/>
      <c r="AL17" s="122"/>
      <c r="AM17" s="121"/>
    </row>
    <row r="18" spans="1:60" ht="9.9499999999999993" customHeight="1" x14ac:dyDescent="0.15">
      <c r="C18" s="61"/>
      <c r="D18" s="66"/>
      <c r="E18" s="66"/>
      <c r="F18" s="66"/>
      <c r="G18" s="66"/>
      <c r="H18" s="66"/>
      <c r="I18" s="65"/>
      <c r="J18" s="66"/>
      <c r="K18" s="66"/>
      <c r="L18" s="66"/>
      <c r="M18" s="66"/>
      <c r="N18" s="66"/>
      <c r="O18" s="65"/>
      <c r="P18" s="66"/>
      <c r="Q18" s="66"/>
      <c r="R18" s="66"/>
      <c r="S18" s="66"/>
      <c r="T18" s="66"/>
      <c r="U18" s="65"/>
      <c r="V18" s="66"/>
      <c r="W18" s="66"/>
      <c r="X18" s="66"/>
      <c r="Y18" s="66"/>
      <c r="Z18" s="66"/>
      <c r="AA18" s="66"/>
    </row>
    <row r="19" spans="1:60" ht="19.350000000000001" customHeight="1" x14ac:dyDescent="0.15">
      <c r="A19" s="41" t="s">
        <v>70</v>
      </c>
      <c r="B19" s="49"/>
      <c r="C19" s="49"/>
      <c r="D19" s="49"/>
      <c r="E19" s="49"/>
      <c r="F19" s="49"/>
      <c r="G19" s="49"/>
      <c r="H19" s="49"/>
      <c r="I19" s="49"/>
      <c r="J19" s="49"/>
      <c r="K19" s="49"/>
      <c r="L19" s="49"/>
      <c r="V19" s="78"/>
      <c r="W19" s="78"/>
      <c r="Y19" s="88"/>
      <c r="Z19" s="89"/>
      <c r="AA19" s="89"/>
      <c r="AB19" s="89"/>
      <c r="AC19" s="89"/>
      <c r="AD19" s="89"/>
      <c r="AE19" s="89"/>
      <c r="AF19" s="89"/>
      <c r="AG19" s="89"/>
      <c r="AH19" s="89"/>
      <c r="AI19" s="89"/>
      <c r="AJ19" s="89"/>
      <c r="AK19" s="89"/>
      <c r="AL19" s="89"/>
      <c r="AM19" s="89"/>
      <c r="AN19" s="89"/>
      <c r="AO19" s="89"/>
      <c r="AP19" s="89"/>
      <c r="AQ19" s="89"/>
    </row>
    <row r="20" spans="1:60" ht="25.35" customHeight="1" thickBot="1" x14ac:dyDescent="0.2">
      <c r="A20" s="41"/>
      <c r="B20" s="74" t="s">
        <v>108</v>
      </c>
      <c r="C20" s="49"/>
      <c r="D20" s="49"/>
      <c r="E20" s="49"/>
      <c r="F20" s="49"/>
      <c r="G20" s="49"/>
      <c r="H20" s="49"/>
      <c r="I20" s="49"/>
      <c r="J20" s="49"/>
      <c r="K20" s="49"/>
      <c r="L20" s="90"/>
      <c r="M20" s="72"/>
      <c r="V20" s="78"/>
      <c r="W20" s="78"/>
      <c r="Y20" s="88"/>
      <c r="Z20" s="89"/>
      <c r="AA20" s="89"/>
      <c r="AB20" s="89"/>
      <c r="AC20" s="89"/>
      <c r="AD20" s="89"/>
      <c r="AE20" s="89"/>
      <c r="AF20" s="89"/>
      <c r="AG20" s="89"/>
      <c r="AH20" s="89"/>
      <c r="AI20" s="89"/>
      <c r="AJ20" s="89"/>
      <c r="AK20" s="89"/>
      <c r="AL20" s="89"/>
      <c r="AM20" s="89"/>
      <c r="AN20" s="89"/>
      <c r="AO20" s="89"/>
      <c r="AP20" s="89"/>
      <c r="AQ20" s="89"/>
    </row>
    <row r="21" spans="1:60" ht="21.95" customHeight="1" thickTop="1" thickBot="1" x14ac:dyDescent="0.2">
      <c r="A21" s="49"/>
      <c r="B21" s="67" t="s">
        <v>71</v>
      </c>
      <c r="C21" s="68"/>
      <c r="D21" s="68"/>
      <c r="E21" s="68"/>
      <c r="F21" s="68"/>
      <c r="G21" s="68"/>
      <c r="H21" s="68"/>
      <c r="I21" s="68"/>
      <c r="J21" s="68"/>
      <c r="K21" s="68"/>
      <c r="L21" s="68"/>
      <c r="M21" s="68"/>
      <c r="N21" s="54"/>
      <c r="O21" s="54"/>
      <c r="P21" s="54"/>
      <c r="Q21" s="54"/>
      <c r="R21" s="54"/>
      <c r="S21" s="54"/>
      <c r="T21" s="54"/>
      <c r="U21" s="54"/>
      <c r="V21" s="79"/>
      <c r="W21" s="79"/>
      <c r="X21" s="79"/>
      <c r="Y21" s="54"/>
      <c r="Z21" s="91"/>
      <c r="AA21" s="92"/>
      <c r="AB21" s="184" t="s">
        <v>72</v>
      </c>
      <c r="AC21" s="185"/>
      <c r="AD21" s="185"/>
      <c r="AE21" s="186"/>
      <c r="AF21" s="89"/>
      <c r="AG21" s="89"/>
      <c r="AH21" s="89"/>
      <c r="AI21" s="89"/>
      <c r="AJ21" s="89"/>
      <c r="AK21" s="89"/>
      <c r="AL21" s="89"/>
      <c r="AM21" s="89"/>
      <c r="AN21" s="89"/>
      <c r="AO21" s="89"/>
      <c r="AP21" s="89"/>
      <c r="AQ21" s="89"/>
    </row>
    <row r="22" spans="1:60" ht="21.95" customHeight="1" x14ac:dyDescent="0.15">
      <c r="A22" s="49"/>
      <c r="B22" s="69" t="s">
        <v>73</v>
      </c>
      <c r="C22" s="61"/>
      <c r="D22" s="61"/>
      <c r="E22" s="61"/>
      <c r="F22" s="61"/>
      <c r="G22" s="61"/>
      <c r="H22" s="61"/>
      <c r="I22" s="61"/>
      <c r="J22" s="61"/>
      <c r="K22" s="61"/>
      <c r="L22" s="61"/>
      <c r="M22" s="61"/>
      <c r="Z22" s="89"/>
      <c r="AA22" s="93"/>
      <c r="AB22" s="188"/>
      <c r="AC22" s="189"/>
      <c r="AD22" s="189"/>
      <c r="AE22" s="190"/>
      <c r="AF22" s="89"/>
      <c r="AG22" s="89"/>
      <c r="AH22" s="89"/>
      <c r="AI22" s="89"/>
      <c r="AJ22" s="89"/>
      <c r="AK22" s="89"/>
      <c r="AL22" s="89"/>
      <c r="AM22" s="89"/>
      <c r="AN22" s="89"/>
      <c r="AO22" s="89"/>
      <c r="AP22" s="89"/>
      <c r="AQ22" s="89"/>
    </row>
    <row r="23" spans="1:60" ht="21.95" customHeight="1" x14ac:dyDescent="0.15">
      <c r="A23" s="49"/>
      <c r="B23" s="69" t="s">
        <v>74</v>
      </c>
      <c r="M23" s="61"/>
      <c r="Z23" s="94"/>
      <c r="AA23" s="95"/>
      <c r="AB23" s="191"/>
      <c r="AC23" s="192"/>
      <c r="AD23" s="192"/>
      <c r="AE23" s="193"/>
      <c r="AF23" s="94"/>
      <c r="AG23" s="94"/>
      <c r="AH23" s="94"/>
      <c r="AI23" s="94"/>
      <c r="AJ23" s="94"/>
      <c r="AK23" s="94"/>
      <c r="AL23" s="94"/>
      <c r="AM23" s="94"/>
      <c r="AN23" s="94"/>
      <c r="AO23" s="94"/>
      <c r="AP23" s="94"/>
      <c r="AQ23" s="94"/>
    </row>
    <row r="24" spans="1:60" ht="21.95" customHeight="1" thickBot="1" x14ac:dyDescent="0.2">
      <c r="A24" s="49"/>
      <c r="B24" s="80" t="s">
        <v>75</v>
      </c>
      <c r="C24" s="71"/>
      <c r="D24" s="71"/>
      <c r="E24" s="71"/>
      <c r="F24" s="71"/>
      <c r="G24" s="71"/>
      <c r="H24" s="71"/>
      <c r="I24" s="71"/>
      <c r="J24" s="71"/>
      <c r="K24" s="71"/>
      <c r="L24" s="71"/>
      <c r="M24" s="71"/>
      <c r="N24" s="72"/>
      <c r="O24" s="72"/>
      <c r="P24" s="72"/>
      <c r="Q24" s="72"/>
      <c r="R24" s="72"/>
      <c r="S24" s="72"/>
      <c r="T24" s="72"/>
      <c r="U24" s="72"/>
      <c r="V24" s="72"/>
      <c r="W24" s="72"/>
      <c r="X24" s="72"/>
      <c r="Y24" s="72"/>
      <c r="Z24" s="83"/>
      <c r="AA24" s="96"/>
      <c r="AB24" s="194"/>
      <c r="AC24" s="195"/>
      <c r="AD24" s="195"/>
      <c r="AE24" s="196"/>
      <c r="AF24" s="94"/>
      <c r="AG24" s="94"/>
      <c r="AH24" s="94"/>
      <c r="AI24" s="94"/>
      <c r="AJ24" s="94"/>
      <c r="AK24" s="94"/>
      <c r="AL24" s="94"/>
      <c r="AM24" s="94"/>
      <c r="AN24" s="94"/>
      <c r="AO24" s="94"/>
      <c r="AP24" s="94"/>
      <c r="AQ24" s="94"/>
    </row>
    <row r="25" spans="1:60" ht="15" customHeight="1" thickTop="1" x14ac:dyDescent="0.15">
      <c r="A25" s="49"/>
      <c r="B25" s="97"/>
      <c r="C25" s="97"/>
      <c r="D25" s="97"/>
      <c r="E25" s="97"/>
      <c r="F25" s="97"/>
      <c r="G25" s="97"/>
      <c r="H25" s="97"/>
      <c r="I25" s="97"/>
      <c r="J25" s="97"/>
      <c r="K25" s="97"/>
      <c r="L25" s="97"/>
      <c r="M25" s="97"/>
      <c r="N25" s="97"/>
      <c r="O25" s="97"/>
      <c r="P25" s="97"/>
      <c r="Q25" s="97"/>
      <c r="R25" s="97"/>
      <c r="S25" s="97"/>
      <c r="T25" s="97"/>
      <c r="U25" s="98"/>
      <c r="V25" s="98"/>
      <c r="W25" s="98"/>
      <c r="X25" s="98"/>
      <c r="AA25" s="70"/>
      <c r="AB25" s="70"/>
      <c r="AC25" s="70"/>
      <c r="AD25" s="70"/>
      <c r="AE25" s="70"/>
      <c r="AF25" s="70"/>
      <c r="AG25" s="70"/>
      <c r="AH25" s="70"/>
      <c r="AI25" s="70"/>
      <c r="AJ25" s="70"/>
      <c r="AK25" s="70"/>
      <c r="AL25" s="70"/>
      <c r="AM25" s="70"/>
      <c r="AN25" s="70"/>
      <c r="AO25" s="70"/>
      <c r="AP25" s="81"/>
      <c r="AQ25" s="81"/>
    </row>
    <row r="26" spans="1:60" ht="21.95" customHeight="1" x14ac:dyDescent="0.15">
      <c r="A26" s="41" t="s">
        <v>76</v>
      </c>
      <c r="B26" s="49"/>
      <c r="C26" s="49"/>
      <c r="D26" s="49"/>
      <c r="E26" s="49"/>
      <c r="F26" s="49"/>
      <c r="G26" s="49"/>
      <c r="H26" s="49"/>
      <c r="I26" s="49"/>
      <c r="J26" s="49"/>
      <c r="K26" s="49"/>
      <c r="L26" s="49"/>
      <c r="V26" s="78"/>
      <c r="W26" s="78"/>
      <c r="AA26" s="70"/>
      <c r="AB26" s="70"/>
      <c r="AC26" s="70"/>
      <c r="AD26" s="70"/>
      <c r="AE26" s="70"/>
      <c r="AF26" s="70"/>
      <c r="AG26" s="70"/>
      <c r="AH26" s="70"/>
      <c r="AI26" s="70"/>
      <c r="AJ26" s="70"/>
      <c r="AK26" s="70"/>
      <c r="AL26" s="70"/>
      <c r="AM26" s="70"/>
      <c r="AN26" s="70"/>
      <c r="AO26" s="70"/>
      <c r="AP26" s="81"/>
      <c r="AQ26" s="81"/>
    </row>
    <row r="27" spans="1:60" ht="21.95" customHeight="1" thickBot="1" x14ac:dyDescent="0.2">
      <c r="A27" s="41"/>
      <c r="B27" s="74" t="s">
        <v>77</v>
      </c>
      <c r="C27" s="49"/>
      <c r="D27" s="49"/>
      <c r="E27" s="49"/>
      <c r="F27" s="49"/>
      <c r="G27" s="49"/>
      <c r="H27" s="49"/>
      <c r="I27" s="49"/>
      <c r="J27" s="49"/>
      <c r="K27" s="49"/>
      <c r="L27" s="49"/>
      <c r="V27" s="78"/>
      <c r="W27" s="78"/>
      <c r="AA27" s="70"/>
      <c r="AB27" s="70"/>
      <c r="AC27" s="70"/>
      <c r="AD27" s="70"/>
      <c r="AE27" s="70"/>
      <c r="AF27" s="70"/>
      <c r="AG27" s="70"/>
      <c r="AH27" s="70"/>
      <c r="AI27" s="70"/>
      <c r="AJ27" s="70"/>
      <c r="AK27" s="70"/>
      <c r="AL27" s="70"/>
      <c r="AM27" s="70"/>
      <c r="AN27" s="70"/>
      <c r="AO27" s="70"/>
      <c r="AP27" s="81"/>
      <c r="AQ27" s="81"/>
    </row>
    <row r="28" spans="1:60" ht="21.95" customHeight="1" thickTop="1" x14ac:dyDescent="0.15">
      <c r="A28" s="49"/>
      <c r="B28" s="67" t="s">
        <v>117</v>
      </c>
      <c r="C28" s="68"/>
      <c r="D28" s="68"/>
      <c r="E28" s="68"/>
      <c r="F28" s="68"/>
      <c r="G28" s="68"/>
      <c r="H28" s="68"/>
      <c r="I28" s="68"/>
      <c r="J28" s="68"/>
      <c r="K28" s="68"/>
      <c r="L28" s="68"/>
      <c r="M28" s="68"/>
      <c r="N28" s="54"/>
      <c r="O28" s="54"/>
      <c r="P28" s="54"/>
      <c r="Q28" s="54"/>
      <c r="R28" s="54"/>
      <c r="S28" s="54"/>
      <c r="T28" s="54"/>
      <c r="U28" s="54"/>
      <c r="V28" s="79"/>
      <c r="W28" s="79"/>
      <c r="X28" s="79"/>
      <c r="Y28" s="54"/>
      <c r="Z28" s="54"/>
      <c r="AA28" s="99"/>
      <c r="AB28" s="100" t="s">
        <v>78</v>
      </c>
      <c r="AC28" s="101"/>
      <c r="AD28" s="101"/>
      <c r="AE28" s="101"/>
      <c r="AF28" s="101"/>
      <c r="AG28" s="101"/>
      <c r="AH28" s="102" t="s">
        <v>79</v>
      </c>
      <c r="AI28" s="101"/>
      <c r="AJ28" s="101"/>
      <c r="AK28" s="101"/>
      <c r="AL28" s="101"/>
      <c r="AM28" s="101"/>
      <c r="AN28" s="101"/>
      <c r="AO28" s="101"/>
      <c r="AP28" s="103"/>
      <c r="AQ28" s="103"/>
      <c r="AR28" s="198"/>
      <c r="AS28" s="199"/>
      <c r="AT28" s="197"/>
      <c r="AU28" s="197"/>
      <c r="AV28" s="197"/>
      <c r="AW28" s="197"/>
      <c r="AX28" s="197"/>
      <c r="AY28" s="197"/>
      <c r="AZ28" s="197"/>
      <c r="BA28" s="197"/>
      <c r="BB28" s="197"/>
      <c r="BC28" s="197"/>
      <c r="BD28" s="197"/>
      <c r="BE28" s="197"/>
      <c r="BF28" s="197"/>
      <c r="BG28" s="197"/>
      <c r="BH28" s="197"/>
    </row>
    <row r="29" spans="1:60" ht="21.95" customHeight="1" x14ac:dyDescent="0.15">
      <c r="A29" s="49"/>
      <c r="B29" s="104" t="s">
        <v>118</v>
      </c>
      <c r="C29" s="105"/>
      <c r="D29" s="105"/>
      <c r="E29" s="105"/>
      <c r="F29" s="105"/>
      <c r="G29" s="105"/>
      <c r="H29" s="105"/>
      <c r="I29" s="105"/>
      <c r="J29" s="105"/>
      <c r="K29" s="105"/>
      <c r="L29" s="105"/>
      <c r="M29" s="106"/>
      <c r="N29" s="105"/>
      <c r="O29" s="105"/>
      <c r="P29" s="105"/>
      <c r="Q29" s="105"/>
      <c r="R29" s="105"/>
      <c r="S29" s="105"/>
      <c r="T29" s="105"/>
      <c r="U29" s="105"/>
      <c r="V29" s="105"/>
      <c r="W29" s="105"/>
      <c r="X29" s="105"/>
      <c r="Y29" s="105"/>
      <c r="Z29" s="105"/>
      <c r="AA29" s="107"/>
      <c r="AB29" s="108" t="s">
        <v>80</v>
      </c>
      <c r="AC29" s="107"/>
      <c r="AD29" s="107"/>
      <c r="AE29" s="107"/>
      <c r="AF29" s="107"/>
      <c r="AG29" s="107"/>
      <c r="AH29" s="109" t="s">
        <v>81</v>
      </c>
      <c r="AI29" s="107"/>
      <c r="AJ29" s="107"/>
      <c r="AK29" s="107"/>
      <c r="AL29" s="107"/>
      <c r="AM29" s="107"/>
      <c r="AN29" s="107"/>
      <c r="AO29" s="107"/>
      <c r="AP29" s="110"/>
      <c r="AQ29" s="110"/>
      <c r="AR29" s="200"/>
      <c r="AS29" s="201"/>
      <c r="AT29" s="197"/>
      <c r="AU29" s="197"/>
      <c r="AV29" s="197"/>
      <c r="AW29" s="197"/>
      <c r="AX29" s="197"/>
      <c r="AY29" s="197"/>
      <c r="AZ29" s="197"/>
      <c r="BA29" s="197"/>
      <c r="BB29" s="197"/>
      <c r="BC29" s="197"/>
      <c r="BD29" s="197"/>
      <c r="BE29" s="197"/>
      <c r="BF29" s="197"/>
      <c r="BG29" s="197"/>
      <c r="BH29" s="197"/>
    </row>
    <row r="30" spans="1:60" ht="21.95" customHeight="1" x14ac:dyDescent="0.15">
      <c r="A30" s="49"/>
      <c r="B30" s="104" t="s">
        <v>119</v>
      </c>
      <c r="C30" s="106"/>
      <c r="D30" s="106"/>
      <c r="E30" s="106"/>
      <c r="F30" s="106"/>
      <c r="G30" s="106"/>
      <c r="H30" s="106"/>
      <c r="I30" s="106"/>
      <c r="J30" s="106"/>
      <c r="K30" s="106"/>
      <c r="L30" s="106"/>
      <c r="M30" s="106"/>
      <c r="N30" s="105"/>
      <c r="O30" s="105"/>
      <c r="P30" s="105"/>
      <c r="Q30" s="105"/>
      <c r="R30" s="105"/>
      <c r="S30" s="105"/>
      <c r="T30" s="105"/>
      <c r="U30" s="105"/>
      <c r="V30" s="105"/>
      <c r="W30" s="105"/>
      <c r="X30" s="105"/>
      <c r="Y30" s="105"/>
      <c r="Z30" s="105"/>
      <c r="AA30" s="107"/>
      <c r="AB30" s="108" t="s">
        <v>78</v>
      </c>
      <c r="AC30" s="107"/>
      <c r="AD30" s="107"/>
      <c r="AE30" s="107"/>
      <c r="AF30" s="107"/>
      <c r="AG30" s="111"/>
      <c r="AH30" s="109" t="s">
        <v>82</v>
      </c>
      <c r="AI30" s="111"/>
      <c r="AJ30" s="111"/>
      <c r="AK30" s="111"/>
      <c r="AL30" s="111"/>
      <c r="AM30" s="105"/>
      <c r="AN30" s="109" t="s">
        <v>83</v>
      </c>
      <c r="AO30" s="111"/>
      <c r="AP30" s="112"/>
      <c r="AQ30" s="110"/>
      <c r="AR30" s="200"/>
      <c r="AS30" s="201"/>
      <c r="AT30" s="197"/>
      <c r="AU30" s="197"/>
      <c r="AV30" s="197"/>
      <c r="AW30" s="197"/>
      <c r="AX30" s="197"/>
      <c r="AY30" s="197"/>
      <c r="AZ30" s="197"/>
      <c r="BA30" s="197"/>
      <c r="BB30" s="197"/>
      <c r="BC30" s="197"/>
      <c r="BD30" s="197"/>
      <c r="BE30" s="197"/>
      <c r="BF30" s="197"/>
      <c r="BG30" s="197"/>
      <c r="BH30" s="197"/>
    </row>
    <row r="31" spans="1:60" ht="21.95" customHeight="1" thickBot="1" x14ac:dyDescent="0.2">
      <c r="A31" s="49"/>
      <c r="B31" s="80" t="s">
        <v>120</v>
      </c>
      <c r="C31" s="71"/>
      <c r="D31" s="71"/>
      <c r="E31" s="71"/>
      <c r="F31" s="71"/>
      <c r="G31" s="71"/>
      <c r="H31" s="71"/>
      <c r="I31" s="71"/>
      <c r="J31" s="71"/>
      <c r="K31" s="71"/>
      <c r="L31" s="71"/>
      <c r="M31" s="71"/>
      <c r="N31" s="72"/>
      <c r="O31" s="72"/>
      <c r="P31" s="72"/>
      <c r="Q31" s="72"/>
      <c r="R31" s="72"/>
      <c r="S31" s="72"/>
      <c r="T31" s="72"/>
      <c r="U31" s="72"/>
      <c r="V31" s="72"/>
      <c r="W31" s="72"/>
      <c r="X31" s="72"/>
      <c r="Y31" s="72"/>
      <c r="Z31" s="72"/>
      <c r="AA31" s="113"/>
      <c r="AB31" s="114" t="s">
        <v>84</v>
      </c>
      <c r="AC31" s="115"/>
      <c r="AD31" s="115"/>
      <c r="AE31" s="115"/>
      <c r="AF31" s="115"/>
      <c r="AG31" s="115"/>
      <c r="AH31" s="116" t="s">
        <v>85</v>
      </c>
      <c r="AI31" s="115"/>
      <c r="AJ31" s="115"/>
      <c r="AK31" s="115"/>
      <c r="AL31" s="117"/>
      <c r="AM31" s="117"/>
      <c r="AN31" s="116" t="s">
        <v>86</v>
      </c>
      <c r="AO31" s="115"/>
      <c r="AP31" s="118"/>
      <c r="AQ31" s="118"/>
      <c r="AR31" s="202"/>
      <c r="AS31" s="203"/>
      <c r="AT31" s="197"/>
      <c r="AU31" s="197"/>
      <c r="AV31" s="197"/>
      <c r="AW31" s="197"/>
      <c r="AX31" s="197"/>
      <c r="AY31" s="197"/>
      <c r="AZ31" s="197"/>
      <c r="BA31" s="197"/>
      <c r="BB31" s="197"/>
      <c r="BC31" s="197"/>
      <c r="BD31" s="197"/>
      <c r="BE31" s="197"/>
      <c r="BF31" s="197"/>
      <c r="BG31" s="197"/>
      <c r="BH31" s="197"/>
    </row>
    <row r="32" spans="1:60" ht="15" customHeight="1" thickTop="1" x14ac:dyDescent="0.15">
      <c r="A32" s="49"/>
      <c r="B32" s="82"/>
      <c r="C32" s="82"/>
      <c r="D32" s="82"/>
      <c r="E32" s="82"/>
      <c r="F32" s="82"/>
      <c r="G32" s="82"/>
      <c r="H32" s="82"/>
      <c r="I32" s="82"/>
      <c r="J32" s="82"/>
      <c r="K32" s="82"/>
      <c r="L32" s="82"/>
      <c r="M32" s="82"/>
      <c r="N32" s="82"/>
      <c r="O32" s="82"/>
      <c r="P32" s="82"/>
      <c r="Q32" s="82"/>
      <c r="R32" s="82"/>
      <c r="S32" s="82"/>
      <c r="T32" s="82"/>
      <c r="AA32" s="70"/>
      <c r="AB32" s="70"/>
      <c r="AC32" s="70"/>
      <c r="AD32" s="70"/>
      <c r="AE32" s="70"/>
      <c r="AF32" s="70"/>
      <c r="AG32" s="70"/>
      <c r="AH32" s="70"/>
      <c r="AI32" s="70"/>
      <c r="AJ32" s="70"/>
      <c r="AK32" s="70"/>
      <c r="AL32" s="70"/>
      <c r="AM32" s="70"/>
      <c r="AN32" s="70"/>
      <c r="AO32" s="70"/>
      <c r="AP32" s="81"/>
      <c r="AQ32" s="81"/>
    </row>
    <row r="33" spans="1:40" ht="15.95" customHeight="1" x14ac:dyDescent="0.15">
      <c r="A33" s="49"/>
      <c r="B33" s="119" t="s">
        <v>7</v>
      </c>
      <c r="C33" s="49"/>
      <c r="D33" s="49"/>
      <c r="E33" s="49"/>
      <c r="F33" s="49"/>
      <c r="G33" s="49"/>
      <c r="H33" s="49"/>
      <c r="I33" s="49"/>
      <c r="J33" s="49"/>
      <c r="K33" s="49"/>
      <c r="L33" s="49"/>
      <c r="Y33" s="1"/>
      <c r="Z33" s="1"/>
      <c r="AA33" s="1"/>
      <c r="AF33" s="1"/>
      <c r="AG33" s="1"/>
      <c r="AH33" s="1"/>
      <c r="AN33" s="1"/>
    </row>
    <row r="90" spans="2:2" x14ac:dyDescent="0.15">
      <c r="B90" s="46" t="s">
        <v>107</v>
      </c>
    </row>
  </sheetData>
  <sheetProtection algorithmName="SHA-512" hashValue="8uLhHJGUx2edlisrlcS+WdAfRx0PBVbDcOn+a7D1EGkgfIblgSskgtrltttALI3vBYH4yC0dulV6hs4NyhtCgA==" saltValue="4tvZtvV3r2Nto9iC5uLULA==" spinCount="100000" sheet="1" objects="1" scenarios="1" selectLockedCells="1"/>
  <mergeCells count="36">
    <mergeCell ref="B7:E8"/>
    <mergeCell ref="F7:V8"/>
    <mergeCell ref="B13:B14"/>
    <mergeCell ref="J13:M14"/>
    <mergeCell ref="A1:AQ2"/>
    <mergeCell ref="C13:D14"/>
    <mergeCell ref="E13:H14"/>
    <mergeCell ref="O13:R14"/>
    <mergeCell ref="Y13:AB14"/>
    <mergeCell ref="T13:W14"/>
    <mergeCell ref="AI13:AL14"/>
    <mergeCell ref="AD13:AG14"/>
    <mergeCell ref="AI11:AM12"/>
    <mergeCell ref="C15:D16"/>
    <mergeCell ref="J15:M16"/>
    <mergeCell ref="O15:R16"/>
    <mergeCell ref="B17:AH17"/>
    <mergeCell ref="J11:N12"/>
    <mergeCell ref="E11:I12"/>
    <mergeCell ref="O11:S12"/>
    <mergeCell ref="T11:X12"/>
    <mergeCell ref="Y11:AC12"/>
    <mergeCell ref="B15:B16"/>
    <mergeCell ref="T15:W16"/>
    <mergeCell ref="Y15:AC16"/>
    <mergeCell ref="AD15:AH16"/>
    <mergeCell ref="E15:I16"/>
    <mergeCell ref="AD11:AH12"/>
    <mergeCell ref="AB21:AE21"/>
    <mergeCell ref="AI15:AL16"/>
    <mergeCell ref="AB22:AE24"/>
    <mergeCell ref="AT28:BH31"/>
    <mergeCell ref="AR28:AS28"/>
    <mergeCell ref="AR29:AS29"/>
    <mergeCell ref="AR30:AS30"/>
    <mergeCell ref="AR31:AS31"/>
  </mergeCells>
  <phoneticPr fontId="3"/>
  <conditionalFormatting sqref="F7:V8 E13:H14 Y13:AB14 AD13:AG14 J13:M16 O13:R16 T13:W16 AB22:AE24 AR28:AS31">
    <cfRule type="containsBlanks" dxfId="0" priority="1">
      <formula>LEN(TRIM(E7))=0</formula>
    </cfRule>
  </conditionalFormatting>
  <dataValidations count="3">
    <dataValidation type="list" allowBlank="1" showInputMessage="1" showErrorMessage="1" sqref="AR28:AS29" xr:uid="{00000000-0002-0000-0400-000000000000}">
      <formula1>"A,B"</formula1>
    </dataValidation>
    <dataValidation type="list" allowBlank="1" showInputMessage="1" showErrorMessage="1" sqref="AR30:AS31" xr:uid="{00000000-0002-0000-0400-000001000000}">
      <formula1>"A,B,C"</formula1>
    </dataValidation>
    <dataValidation type="list" allowBlank="1" showInputMessage="1" showErrorMessage="1" sqref="AB22:AE24" xr:uid="{00000000-0002-0000-0400-000002000000}">
      <formula1>"1,2,3,4"</formula1>
    </dataValidation>
  </dataValidations>
  <printOptions horizontalCentered="1"/>
  <pageMargins left="0.31496062992125984" right="0.31496062992125984" top="0.35433070866141736" bottom="0.35433070866141736" header="0.31496062992125984" footer="0.31496062992125984"/>
  <pageSetup paperSize="9" scale="8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4P 調査票(保安) </vt:lpstr>
      <vt:lpstr>5P調査票(需要開発・競エネ) </vt:lpstr>
      <vt:lpstr>'4P 調査票(保安) '!Print_Area</vt:lpstr>
      <vt:lpstr>'5P調査票(需要開発・競エネ)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JLSA017</dc:creator>
  <cp:lastModifiedBy>YLPG-2</cp:lastModifiedBy>
  <cp:lastPrinted>2026-03-31T06:10:33Z</cp:lastPrinted>
  <dcterms:created xsi:type="dcterms:W3CDTF">2014-02-03T04:40:34Z</dcterms:created>
  <dcterms:modified xsi:type="dcterms:W3CDTF">2026-03-31T06:12:01Z</dcterms:modified>
</cp:coreProperties>
</file>